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2.xml" ContentType="application/vnd.openxmlformats-officedocument.drawingml.chartshapes+xml"/>
  <Override PartName="/xl/drawings/drawing2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4.xml" ContentType="application/vnd.openxmlformats-officedocument.drawingml.chartshapes+xml"/>
  <Override PartName="/xl/drawings/drawing25.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6.xml" ContentType="application/vnd.openxmlformats-officedocument.drawingml.chartshapes+xml"/>
  <Override PartName="/xl/drawings/drawing27.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8.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rozpoctovarada.sharepoint.com/sites/FiscalRisks-FRR2025Kap7Dlh/Zdielane dokumenty/Zverejnene/"/>
    </mc:Choice>
  </mc:AlternateContent>
  <xr:revisionPtr revIDLastSave="280" documentId="13_ncr:1_{F108ADA3-7786-4CF0-A7C7-8C067D4CFE23}" xr6:coauthVersionLast="47" xr6:coauthVersionMax="47" xr10:uidLastSave="{E3D23451-FE20-496C-96D1-F7CD6624CD6A}"/>
  <bookViews>
    <workbookView xWindow="28680" yWindow="-120" windowWidth="38640" windowHeight="21840" xr2:uid="{9B3A621A-BEBD-4CCD-A6AB-46E3C70A7004}"/>
  </bookViews>
  <sheets>
    <sheet name="obsah" sheetId="68" r:id="rId1"/>
    <sheet name="Ch1" sheetId="43" r:id="rId2"/>
    <sheet name="Ch2" sheetId="66" r:id="rId3"/>
    <sheet name="Ch3" sheetId="44" r:id="rId4"/>
    <sheet name="Ch4" sheetId="46" r:id="rId5"/>
    <sheet name="Ch5" sheetId="45" r:id="rId6"/>
    <sheet name="Ch6" sheetId="48" r:id="rId7"/>
    <sheet name="Ch7" sheetId="49" r:id="rId8"/>
    <sheet name="Ch8" sheetId="52" r:id="rId9"/>
    <sheet name="Ch9" sheetId="51" r:id="rId10"/>
    <sheet name="Ch10" sheetId="53" r:id="rId11"/>
    <sheet name="Ch11" sheetId="54" r:id="rId12"/>
    <sheet name="Ch12" sheetId="55" r:id="rId13"/>
    <sheet name="Ch13" sheetId="56" r:id="rId14"/>
    <sheet name="Ch14" sheetId="57" r:id="rId15"/>
    <sheet name="Ch15" sheetId="58" r:id="rId16"/>
    <sheet name="Ch16" sheetId="59" r:id="rId17"/>
    <sheet name="Ch17" sheetId="65" r:id="rId18"/>
    <sheet name="Ch18" sheetId="69"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<sst xmlns="http://schemas.openxmlformats.org/spreadsheetml/2006/main" count="599" uniqueCount="199">
  <si>
    <t>``</t>
  </si>
  <si>
    <t>Czechia</t>
  </si>
  <si>
    <t>Croatia</t>
  </si>
  <si>
    <t>Slovenia</t>
  </si>
  <si>
    <t>Slovakia</t>
  </si>
  <si>
    <t>2004 – 2008</t>
  </si>
  <si>
    <t>2009 – 2013</t>
  </si>
  <si>
    <t>2014 – 2019</t>
  </si>
  <si>
    <t>2020 – 2023</t>
  </si>
  <si>
    <t>2024-2025</t>
  </si>
  <si>
    <t>avg</t>
  </si>
  <si>
    <t>ratio</t>
  </si>
  <si>
    <t>ratio_pspp</t>
  </si>
  <si>
    <t>ratio_pepp</t>
  </si>
  <si>
    <t>date</t>
  </si>
  <si>
    <t>SK-AAA</t>
  </si>
  <si>
    <t>LTV-AAA</t>
  </si>
  <si>
    <t>SLO-AAA</t>
  </si>
  <si>
    <t>ITA-AAA</t>
  </si>
  <si>
    <t>FR-AAA</t>
  </si>
  <si>
    <t>EA-AAA</t>
  </si>
  <si>
    <t>2021-09</t>
  </si>
  <si>
    <t>2021-12</t>
  </si>
  <si>
    <t>2022-03</t>
  </si>
  <si>
    <t>2022-06</t>
  </si>
  <si>
    <t>2022-09</t>
  </si>
  <si>
    <t>2022-12</t>
  </si>
  <si>
    <t>2023-03</t>
  </si>
  <si>
    <t>2023-06</t>
  </si>
  <si>
    <t>2023-09</t>
  </si>
  <si>
    <t>2023-12</t>
  </si>
  <si>
    <t>2024-03</t>
  </si>
  <si>
    <t>2024-06</t>
  </si>
  <si>
    <t>2024-09</t>
  </si>
  <si>
    <t>2024-12</t>
  </si>
  <si>
    <t>2025-03</t>
  </si>
  <si>
    <t>2025-06</t>
  </si>
  <si>
    <t>2025-09</t>
  </si>
  <si>
    <t>2025-12</t>
  </si>
  <si>
    <t>AAA</t>
  </si>
  <si>
    <t>2009-03</t>
  </si>
  <si>
    <t>2009-06</t>
  </si>
  <si>
    <t>2009-09</t>
  </si>
  <si>
    <t>2009-12</t>
  </si>
  <si>
    <t>2010-03</t>
  </si>
  <si>
    <t>2010-06</t>
  </si>
  <si>
    <t>2010-09</t>
  </si>
  <si>
    <t>2010-12</t>
  </si>
  <si>
    <t>2011-03</t>
  </si>
  <si>
    <t>2011-06</t>
  </si>
  <si>
    <t>2011-09</t>
  </si>
  <si>
    <t>2011-12</t>
  </si>
  <si>
    <t>2012-03</t>
  </si>
  <si>
    <t>2012-06</t>
  </si>
  <si>
    <t>2012-09</t>
  </si>
  <si>
    <t>2012-12</t>
  </si>
  <si>
    <t>2013-03</t>
  </si>
  <si>
    <t>2013-06</t>
  </si>
  <si>
    <t>2013-09</t>
  </si>
  <si>
    <t>2013-12</t>
  </si>
  <si>
    <t>2014-03</t>
  </si>
  <si>
    <t>2014-06</t>
  </si>
  <si>
    <t>2014-09</t>
  </si>
  <si>
    <t>2014-12</t>
  </si>
  <si>
    <t>2015-03</t>
  </si>
  <si>
    <t>2015-06</t>
  </si>
  <si>
    <t>2015-09</t>
  </si>
  <si>
    <t>2015-12</t>
  </si>
  <si>
    <t>2016-03</t>
  </si>
  <si>
    <t>2016-06</t>
  </si>
  <si>
    <t>2016-09</t>
  </si>
  <si>
    <t>2016-12</t>
  </si>
  <si>
    <t>2017-03</t>
  </si>
  <si>
    <t>2017-06</t>
  </si>
  <si>
    <t>2017-09</t>
  </si>
  <si>
    <t>2017-12</t>
  </si>
  <si>
    <t>2018-03</t>
  </si>
  <si>
    <t>2018-06</t>
  </si>
  <si>
    <t>2018-09</t>
  </si>
  <si>
    <t>2018-12</t>
  </si>
  <si>
    <t>2019-03</t>
  </si>
  <si>
    <t>2019-06</t>
  </si>
  <si>
    <t>2019-09</t>
  </si>
  <si>
    <t>2019-12</t>
  </si>
  <si>
    <t>2020-03</t>
  </si>
  <si>
    <t>2020-06</t>
  </si>
  <si>
    <t>2020-09</t>
  </si>
  <si>
    <t>2020-12</t>
  </si>
  <si>
    <t>2021-03</t>
  </si>
  <si>
    <t>2021-06</t>
  </si>
  <si>
    <t>month</t>
  </si>
  <si>
    <t>rp</t>
  </si>
  <si>
    <t>03</t>
  </si>
  <si>
    <t>06</t>
  </si>
  <si>
    <t>09</t>
  </si>
  <si>
    <t>12</t>
  </si>
  <si>
    <t>`</t>
  </si>
  <si>
    <t>2015-2021</t>
  </si>
  <si>
    <t>Country</t>
  </si>
  <si>
    <t>Agency</t>
  </si>
  <si>
    <t>1993*</t>
  </si>
  <si>
    <t>1994*</t>
  </si>
  <si>
    <t>CRO-AAA</t>
  </si>
  <si>
    <t>Levels</t>
  </si>
  <si>
    <t>Labels</t>
  </si>
  <si>
    <t>C</t>
  </si>
  <si>
    <t>CC</t>
  </si>
  <si>
    <t>B-</t>
  </si>
  <si>
    <t>BB+</t>
  </si>
  <si>
    <t>A</t>
  </si>
  <si>
    <t>moodys</t>
  </si>
  <si>
    <t>Ca</t>
  </si>
  <si>
    <t>B3</t>
  </si>
  <si>
    <t>Ba1</t>
  </si>
  <si>
    <t>A2</t>
  </si>
  <si>
    <t>Aaa</t>
  </si>
  <si>
    <t>S&amp;P</t>
  </si>
  <si>
    <t xml:space="preserve">Fitch </t>
  </si>
  <si>
    <t>Moody's</t>
  </si>
  <si>
    <t>Scope</t>
  </si>
  <si>
    <t>DBRS</t>
  </si>
  <si>
    <t>Average</t>
  </si>
  <si>
    <t>Min</t>
  </si>
  <si>
    <t>Max</t>
  </si>
  <si>
    <t>Blank</t>
  </si>
  <si>
    <t>Range</t>
  </si>
  <si>
    <t>High debt as a source of vulnerability - Slovakia's fiscal space</t>
  </si>
  <si>
    <t xml:space="preserve">List of tables and charts used in the document: </t>
  </si>
  <si>
    <t>Chart 1: Historical development of gross and net general government debt</t>
  </si>
  <si>
    <t xml:space="preserve">Chart 2: Historical development of gross debt in Czechia and Slovakia </t>
  </si>
  <si>
    <t>Chart 3: Comparison of the actual development of gross debt and a scenario without the global financial crisis</t>
  </si>
  <si>
    <t>Chart 4: Actual development of gross debt and a scenario without the impact of the pandemic and the energy crisis</t>
  </si>
  <si>
    <t>Chart 5: Relative decline in the level of gross debt as a share of GDP in 2013-2019 within the V4</t>
  </si>
  <si>
    <t xml:space="preserve">Chart 6: Average contributions to the change in debt in selected periods </t>
  </si>
  <si>
    <t>Chart 7: Development of the interest-growth differential (r-g) from 2001 to 2025</t>
  </si>
  <si>
    <t>Chart 8: Development of the average maturity of state debt</t>
  </si>
  <si>
    <t>Chart 9: Maturity of existing debt liabilities</t>
  </si>
  <si>
    <t xml:space="preserve">Chart 10: Development of the share of domestic and foreign creditors in the composition of state debt </t>
  </si>
  <si>
    <t>Chart 11: Development of the share of government bonds held by central banks in the level of gross debt over time</t>
  </si>
  <si>
    <t xml:space="preserve">Chart 12: Development of the implicit interest rate on public debt and the weighted average yield of new government bond issues </t>
  </si>
  <si>
    <t xml:space="preserve">Chart 13: Hypothetical scenarios for refinancing the entire volume of gross debt for 2025 under different interest rate regimes </t>
  </si>
  <si>
    <t xml:space="preserve">Chart 14: Development of interest payments on debt servicing relative to public revenues (net of transfers and grants received) and GDP </t>
  </si>
  <si>
    <t>Chart 15: Development of interest yields on 10-year government bonds and their decomposition into the underlying component and the risk premium</t>
  </si>
  <si>
    <t xml:space="preserve">Chart 16: Development of risk premia vis-à-vis the weighted average of AAA countries on the yields of 10-year government bonds </t>
  </si>
  <si>
    <t>Chart 17: Comparison of risk premia on the yields of 10-year government bonds</t>
  </si>
  <si>
    <t xml:space="preserve">Chart 18: Comparison of credit ratings over time (average rating of the 4 most relevant agencies) </t>
  </si>
  <si>
    <t>◄ back</t>
  </si>
  <si>
    <t>gross debt</t>
  </si>
  <si>
    <t xml:space="preserve">net debt </t>
  </si>
  <si>
    <t>banking crisis 1</t>
  </si>
  <si>
    <t>financial crisis</t>
  </si>
  <si>
    <t>pandemic</t>
  </si>
  <si>
    <t>inflation</t>
  </si>
  <si>
    <t>econ. growth 08</t>
  </si>
  <si>
    <t>Source: SO SR, MF SR</t>
  </si>
  <si>
    <t>Source: Eurostat, OECD</t>
  </si>
  <si>
    <t xml:space="preserve">*The years 1993 and 1994 are not included in Eurostat's continuous time series. The data source for Czechia for 1993 and 1994 is an OECD publication. </t>
  </si>
  <si>
    <t>Actual</t>
  </si>
  <si>
    <t>alternative 2</t>
  </si>
  <si>
    <t>Source: CBR Secretariat calculations, SO SR</t>
  </si>
  <si>
    <t>Note: The alternative scenarios are based on the unchanged policy scenario (NPC) reflecting the situation as at the end of the year preceding the start of the respective crisis period. The difference vis-à-vis the actual outcome therefore represents an upper estimate of the impact of the crises and the related fiscal measures on public debt.</t>
  </si>
  <si>
    <t>debt_gdp_actual</t>
  </si>
  <si>
    <t>debt_gdp_BS2019</t>
  </si>
  <si>
    <t>Poland</t>
  </si>
  <si>
    <t>Hungary</t>
  </si>
  <si>
    <t>Source: CBR Secretariat calculations</t>
  </si>
  <si>
    <t>Note: The faster decline in debt as a share of GDP in the other V4 countries also reflected higher nominal GDP growth in the period under review than in Slovakia.</t>
  </si>
  <si>
    <t>Structural prim. balance</t>
  </si>
  <si>
    <t>Interest payments</t>
  </si>
  <si>
    <t>Impact of inflation</t>
  </si>
  <si>
    <t>One-off effects of the pandemic</t>
  </si>
  <si>
    <t xml:space="preserve">Economic growth </t>
  </si>
  <si>
    <t xml:space="preserve">Other effects </t>
  </si>
  <si>
    <t>Note: Privatisation revenues in the period 2004 to 2008 are included in the „Other effects“ category.</t>
  </si>
  <si>
    <t>Interest-growth differential (10-y bond rate)</t>
  </si>
  <si>
    <t>Interest-growth differential (implicit int. rate)*</t>
  </si>
  <si>
    <t>*Note: The use of the implicit interest rate (i.e. the ratio of interest payments in year t to gross debt at the end of year t-1) in the calculation of the interest-growth differential points more correctly to the dynamics of total public debt.</t>
  </si>
  <si>
    <t>The interest-growth differential is also often calculated against current market interest rates (dashed line), which in this case is the yield on 10-year government bonds. This more traditional calculation of the differential points more to the dynamics of newly issued debt in the given period and is thus less accurate from the perspective of the development of total public debt.</t>
  </si>
  <si>
    <t>Source: ARDAL, CBR Secretariat calculations</t>
  </si>
  <si>
    <t>Note: The chart shows the average maturity of state debt - this accounts for the majority of the aggregate general government debt (approximately 94 %). The remaining part of public debt consists of a residual set of liabilities comprising the European Financial Stability Facility (EFSF), the debt of other general government entities, collateral from swaps and the debt of clients outside general government within the State Treasury.</t>
  </si>
  <si>
    <t>bonds</t>
  </si>
  <si>
    <t>loans</t>
  </si>
  <si>
    <t>Note: The chart shows the maturity of debt liabilities of state debt - this accounts for the majority of the aggregate general government debt (approximately 94 %). It concerns the maturity of principals from issued securities and loans received as at the end of April 2026; some bond lines have not yet been fully sold and the volumes may change over time.</t>
  </si>
  <si>
    <t>domestic</t>
  </si>
  <si>
    <t>foreign</t>
  </si>
  <si>
    <t>Source: MF SR, ARDAL</t>
  </si>
  <si>
    <t>Note: Holdings of government bonds within the ECB/NBS portfolio through programmes such as the APP and PEPP are included in the share of domestic creditors in state debt.</t>
  </si>
  <si>
    <t>Source: ECB, NBS</t>
  </si>
  <si>
    <t>Source: SO SR, CBR Secretariat calculations</t>
  </si>
  <si>
    <t xml:space="preserve"> 0.5 % p.a. *</t>
  </si>
  <si>
    <t>2.7 % p.a. **</t>
  </si>
  <si>
    <t>3.4 % p.a. ***</t>
  </si>
  <si>
    <t>* The rate of 0.5 % p.a. represents the historical average of rates on 10-y government bonds in the period of accommodative monetary policy between 2015-2021</t>
  </si>
  <si>
    <t>** The rate of 2.7 % p.a. represents the implicit interest rate on public debt for 2025</t>
  </si>
  <si>
    <t>*** The rate of 3.4 % p.a. represents the average rate on 10-y government bonds for 2025</t>
  </si>
  <si>
    <t>d41p/GDP</t>
  </si>
  <si>
    <t>Source: Eurostat, CBR Secretariat calculations</t>
  </si>
  <si>
    <t>* The risk premium is calculated as the difference between the average annual yield on Slovak 10-year government bonds and the weighted average of the yields on 10-year government bonds of euro area countries with an AAA rating. The countries with an AAA credit rating included are Germany, Luxembourg and the Netherlands. The average yield on 10-year bonds is subsequently calculated according to the weight of the nominal GDP of each of the countries.</t>
  </si>
  <si>
    <t xml:space="preserve">Source: European Commission (Debt Sustainability Monitor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</si>
</sst>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1"/>
      <color theme="1"/>
      <name val="Calibri"/>
      <family val="2"/>
      <charset val="238"/>
    </font>
    <font>
      <sz val="11"/>
      <color theme="1"/>
      <name val="Calibri"/>
      <family val="2"/>
      <charset val="238"/>
    </font>
    <font>
      <b/>
      <sz val="11"/>
      <color theme="1"/>
      <name val="Calibri"/>
      <family val="2"/>
    </font>
    <font>
      <i/>
      <sz val="11"/>
      <color theme="1"/>
      <name val="Calibri"/>
      <family val="2"/>
    </font>
    <font>
      <sz val="11"/>
      <color theme="1"/>
      <name val="Calibri"/>
      <family val="2"/>
    </font>
    <font>
      <b/>
      <sz val="11"/>
      <name val="Calibri"/>
      <family val="2"/>
      <charset val="238"/>
    </font>
    <font>
      <i/>
      <sz val="9"/>
      <color theme="1"/>
      <name val="Calibri"/>
      <family val="2"/>
    </font>
    <font>
      <sz val="11"/>
      <color theme="1"/>
      <name val="Aptos Narrow"/>
      <family val="2"/>
      <scheme val="minor"/>
    </font>
    <font>
      <sz val="10"/>
      <color theme="0"/>
      <name val="Calibri"/>
      <family val="2"/>
    </font>
    <font>
      <b/>
      <sz val="10"/>
      <color theme="0"/>
      <name val="Calibri"/>
      <family val="2"/>
    </font>
    <font>
      <sz val="10"/>
      <color theme="1"/>
      <name val="Calibri"/>
      <family val="2"/>
    </font>
    <font>
      <b/>
      <sz val="10"/>
      <color theme="1"/>
      <name val="Calibri"/>
      <family val="2"/>
    </font>
    <font>
      <sz val="10"/>
      <color theme="1"/>
      <name val="Calibri"/>
      <family val="2"/>
      <charset val="238"/>
    </font>
    <font>
      <b/>
      <sz val="10"/>
      <color rgb="FF13B5EA"/>
      <name val="Calibri"/>
      <family val="2"/>
    </font>
    <font>
      <sz val="11"/>
      <color rgb="FF000000"/>
      <name val="Calibri"/>
      <family val="2"/>
    </font>
    <font>
      <b/>
      <sz val="11"/>
      <color theme="0"/>
      <name val="Calibri"/>
      <family val="2"/>
    </font>
    <font>
      <sz val="11"/>
      <color theme="0"/>
      <name val="Calibri"/>
      <family val="2"/>
    </font>
    <font>
      <b/>
      <sz val="9"/>
      <color theme="1"/>
      <name val="Calibri"/>
      <family val="2"/>
      <charset val="238"/>
    </font>
    <font>
      <sz val="10"/>
      <name val="Arial"/>
      <family val="2"/>
      <charset val="238"/>
    </font>
    <font>
      <b/>
      <sz val="16"/>
      <color rgb="FF13B5EA"/>
      <name val="Calibri Light"/>
      <family val="2"/>
    </font>
    <font>
      <i/>
      <sz val="9"/>
      <color theme="1"/>
      <name val="Aptos Narrow"/>
      <family val="2"/>
      <scheme val="minor"/>
    </font>
    <font>
      <u/>
      <sz val="11"/>
      <color theme="10"/>
      <name val="Calibri"/>
      <family val="2"/>
      <charset val="238"/>
    </font>
    <font>
      <b/>
      <sz val="11"/>
      <color rgb="FF13B5EA"/>
      <name val="Calibri"/>
      <family val="2"/>
    </font>
    <font>
      <b/>
      <sz val="11"/>
      <color rgb="FFFFFFFF"/>
      <name val="Calibri"/>
      <family val="2"/>
    </font>
    <font>
      <b/>
      <sz val="11"/>
      <color rgb="FFFFFFFF"/>
      <name val="Calibri"/>
      <family val="2"/>
      <charset val="238"/>
    </font>
    <font>
      <b/>
      <sz val="10"/>
      <color rgb="FFFFFFFF"/>
      <name val="Calibri"/>
      <family val="2"/>
    </font>
    <font>
      <sz val="10"/>
      <color rgb="FF000000"/>
      <name val="Calibri"/>
      <family val="2"/>
    </font>
    <font>
      <sz val="11"/>
      <name val="Calibri"/>
      <family val="2"/>
      <charset val="238"/>
    </font>
  </fonts>
  <fills count="5">
    <fill>
      <patternFill patternType="none"/>
    </fill>
    <fill>
      <patternFill patternType="gray125"/>
    </fill>
    <fill>
      <patternFill patternType="solid">
        <fgColor rgb="FF13B5EA"/>
        <bgColor indexed="64"/>
      </patternFill>
    </fill>
    <fill>
      <patternFill patternType="solid">
        <fgColor rgb="FF00B0F0"/>
        <bgColor indexed="64"/>
      </patternFill>
    </fill>
    <fill>
      <patternFill patternType="solid">
        <fgColor theme="5"/>
        <bgColor indexed="64"/>
      </patternFill>
    </fill>
  </fills>
  <borders count="7">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
    <xf numFmtId="0" fontId="0" fillId="0" borderId="0"/>
    <xf numFmtId="9" fontId="1" fillId="0" borderId="0" applyFont="0" applyFill="0" applyBorder="0" applyAlignment="0" applyProtection="0"/>
    <xf numFmtId="0" fontId="7" fillId="0" borderId="0"/>
    <xf numFmtId="0" fontId="1" fillId="0" borderId="0"/>
    <xf numFmtId="0" fontId="18" fillId="0" borderId="0"/>
    <xf numFmtId="0" fontId="21" fillId="0" borderId="0" applyNumberFormat="0" applyFill="0" applyBorder="0" applyAlignment="0" applyProtection="0"/>
  </cellStyleXfs>
  <cellXfs count="75">
    <xf numFmtId="0" fontId="0" fillId="0" borderId="0" xfId="0"/>
    <xf numFmtId="0" fontId="2" fillId="0" borderId="1" xfId="0" applyFont="1" applyBorder="1"/>
    <xf numFmtId="0" fontId="2" fillId="0" borderId="0" xfId="0" applyFont="1"/>
    <xf numFmtId="0" fontId="4" fillId="0" borderId="0" xfId="0" applyFont="1"/>
    <xf numFmtId="164" fontId="4" fillId="0" borderId="0" xfId="1" applyNumberFormat="1" applyFont="1" applyFill="1"/>
    <xf numFmtId="164" fontId="3" fillId="0" borderId="0" xfId="1" applyNumberFormat="1" applyFont="1" applyFill="1" applyBorder="1"/>
    <xf numFmtId="164" fontId="4" fillId="0" borderId="0" xfId="1" applyNumberFormat="1" applyFont="1" applyFill="1" applyBorder="1"/>
    <xf numFmtId="2" fontId="0" fillId="0" borderId="0" xfId="0" applyNumberFormat="1"/>
    <xf numFmtId="2" fontId="0" fillId="0" borderId="0" xfId="1" applyNumberFormat="1" applyFont="1" applyFill="1"/>
    <xf numFmtId="164" fontId="0" fillId="0" borderId="0" xfId="1" applyNumberFormat="1" applyFont="1"/>
    <xf numFmtId="164" fontId="0" fillId="0" borderId="0" xfId="1" applyNumberFormat="1" applyFont="1" applyBorder="1"/>
    <xf numFmtId="0" fontId="2" fillId="0" borderId="1" xfId="0" applyFont="1" applyBorder="1" applyAlignment="1">
      <alignment horizontal="center"/>
    </xf>
    <xf numFmtId="0" fontId="0" fillId="0" borderId="0" xfId="0" applyAlignment="1">
      <alignment horizontal="center"/>
    </xf>
    <xf numFmtId="2" fontId="0" fillId="0" borderId="0" xfId="0" applyNumberFormat="1" applyAlignment="1">
      <alignment horizontal="center"/>
    </xf>
    <xf numFmtId="2" fontId="0" fillId="0" borderId="0" xfId="1" applyNumberFormat="1" applyFont="1" applyAlignment="1">
      <alignment horizontal="center"/>
    </xf>
    <xf numFmtId="0" fontId="4" fillId="0" borderId="1" xfId="0" applyFont="1" applyBorder="1"/>
    <xf numFmtId="164" fontId="4" fillId="0" borderId="0" xfId="0" applyNumberFormat="1" applyFont="1"/>
    <xf numFmtId="0" fontId="5" fillId="0" borderId="4" xfId="0" applyFont="1" applyBorder="1" applyAlignment="1">
      <alignment horizontal="center" vertical="top"/>
    </xf>
    <xf numFmtId="0" fontId="0" fillId="0" borderId="3" xfId="0" applyBorder="1" applyAlignment="1">
      <alignment horizontal="right"/>
    </xf>
    <xf numFmtId="165" fontId="6" fillId="0" borderId="0" xfId="0" applyNumberFormat="1" applyFont="1" applyAlignment="1">
      <alignment horizontal="center"/>
    </xf>
    <xf numFmtId="9" fontId="0" fillId="0" borderId="0" xfId="1" applyFont="1"/>
    <xf numFmtId="165" fontId="10" fillId="0" borderId="0" xfId="2" applyNumberFormat="1" applyFont="1" applyAlignment="1">
      <alignment horizontal="center" vertical="center"/>
    </xf>
    <xf numFmtId="165" fontId="10" fillId="0" borderId="0" xfId="0" applyNumberFormat="1" applyFont="1" applyAlignment="1">
      <alignment horizontal="center"/>
    </xf>
    <xf numFmtId="165" fontId="8" fillId="2" borderId="0" xfId="2" applyNumberFormat="1" applyFont="1" applyFill="1" applyAlignment="1">
      <alignment horizontal="center"/>
    </xf>
    <xf numFmtId="165" fontId="9" fillId="2" borderId="0" xfId="2" applyNumberFormat="1" applyFont="1" applyFill="1" applyAlignment="1">
      <alignment horizontal="center" vertical="center"/>
    </xf>
    <xf numFmtId="165" fontId="10" fillId="0" borderId="0" xfId="0" applyNumberFormat="1" applyFont="1"/>
    <xf numFmtId="165" fontId="11" fillId="0" borderId="0" xfId="0" applyNumberFormat="1" applyFont="1" applyAlignment="1">
      <alignment horizontal="center"/>
    </xf>
    <xf numFmtId="0" fontId="11" fillId="0" borderId="4" xfId="0" applyFont="1" applyBorder="1" applyAlignment="1">
      <alignment horizontal="center"/>
    </xf>
    <xf numFmtId="0" fontId="11" fillId="0" borderId="1" xfId="0" applyFont="1" applyBorder="1" applyAlignment="1">
      <alignment horizontal="center"/>
    </xf>
    <xf numFmtId="165" fontId="0" fillId="0" borderId="0" xfId="0" applyNumberFormat="1" applyAlignment="1">
      <alignment horizontal="center"/>
    </xf>
    <xf numFmtId="0" fontId="13" fillId="0" borderId="0" xfId="0" applyFont="1"/>
    <xf numFmtId="165" fontId="0" fillId="0" borderId="0" xfId="0" applyNumberFormat="1"/>
    <xf numFmtId="2" fontId="10" fillId="0" borderId="0" xfId="1" applyNumberFormat="1" applyFont="1" applyAlignment="1">
      <alignment horizontal="center"/>
    </xf>
    <xf numFmtId="166" fontId="0" fillId="0" borderId="0" xfId="0" applyNumberFormat="1" applyAlignment="1">
      <alignment horizontal="center"/>
    </xf>
    <xf numFmtId="0" fontId="15" fillId="3" borderId="0" xfId="0" applyFont="1" applyFill="1" applyAlignment="1">
      <alignment horizontal="center"/>
    </xf>
    <xf numFmtId="0" fontId="16" fillId="2" borderId="0" xfId="0" applyFont="1" applyFill="1"/>
    <xf numFmtId="0" fontId="15" fillId="2" borderId="0" xfId="0" applyFont="1" applyFill="1"/>
    <xf numFmtId="4" fontId="0" fillId="0" borderId="0" xfId="0" applyNumberFormat="1" applyAlignment="1">
      <alignment horizontal="center"/>
    </xf>
    <xf numFmtId="0" fontId="11" fillId="0" borderId="0" xfId="0" applyFont="1" applyAlignment="1">
      <alignment horizontal="center"/>
    </xf>
    <xf numFmtId="0" fontId="10" fillId="0" borderId="0" xfId="0" applyFont="1"/>
    <xf numFmtId="2" fontId="4" fillId="0" borderId="0" xfId="1" applyNumberFormat="1" applyFont="1"/>
    <xf numFmtId="0" fontId="0" fillId="0" borderId="0" xfId="1" applyNumberFormat="1" applyFont="1"/>
    <xf numFmtId="2" fontId="0" fillId="0" borderId="0" xfId="1" applyNumberFormat="1" applyFont="1"/>
    <xf numFmtId="165" fontId="0" fillId="0" borderId="0" xfId="1" applyNumberFormat="1" applyFont="1"/>
    <xf numFmtId="165" fontId="4" fillId="0" borderId="0" xfId="1" applyNumberFormat="1" applyFont="1" applyFill="1" applyAlignment="1">
      <alignment horizontal="left"/>
    </xf>
    <xf numFmtId="165" fontId="3" fillId="0" borderId="2" xfId="1" applyNumberFormat="1" applyFont="1" applyFill="1" applyBorder="1" applyAlignment="1">
      <alignment horizontal="left"/>
    </xf>
    <xf numFmtId="165" fontId="3" fillId="0" borderId="0" xfId="1" applyNumberFormat="1" applyFont="1" applyFill="1" applyBorder="1" applyAlignment="1">
      <alignment horizontal="left"/>
    </xf>
    <xf numFmtId="165" fontId="4" fillId="0" borderId="0" xfId="0" applyNumberFormat="1" applyFont="1" applyAlignment="1">
      <alignment horizontal="left"/>
    </xf>
    <xf numFmtId="165" fontId="0" fillId="0" borderId="0" xfId="0" applyNumberFormat="1" applyAlignment="1">
      <alignment horizontal="left"/>
    </xf>
    <xf numFmtId="0" fontId="1" fillId="0" borderId="0" xfId="3"/>
    <xf numFmtId="0" fontId="17" fillId="0" borderId="0" xfId="3" applyFont="1"/>
    <xf numFmtId="0" fontId="12" fillId="0" borderId="0" xfId="0" applyFont="1"/>
    <xf numFmtId="164" fontId="0" fillId="0" borderId="0" xfId="0" applyNumberFormat="1"/>
    <xf numFmtId="10" fontId="0" fillId="0" borderId="0" xfId="0" applyNumberFormat="1"/>
    <xf numFmtId="0" fontId="14" fillId="0" borderId="0" xfId="0" applyFont="1"/>
    <xf numFmtId="0" fontId="10" fillId="0" borderId="0" xfId="0" applyFont="1" applyAlignment="1">
      <alignment horizontal="left" vertical="center"/>
    </xf>
    <xf numFmtId="2" fontId="4" fillId="0" borderId="0" xfId="0" applyNumberFormat="1" applyFont="1"/>
    <xf numFmtId="14" fontId="10" fillId="0" borderId="0" xfId="0" applyNumberFormat="1" applyFont="1" applyAlignment="1">
      <alignment horizontal="left" vertical="center"/>
    </xf>
    <xf numFmtId="14" fontId="2" fillId="0" borderId="0" xfId="0" applyNumberFormat="1" applyFont="1"/>
    <xf numFmtId="0" fontId="19" fillId="0" borderId="0" xfId="4" applyFont="1"/>
    <xf numFmtId="0" fontId="20" fillId="0" borderId="0" xfId="4" applyFont="1"/>
    <xf numFmtId="0" fontId="22" fillId="0" borderId="0" xfId="5" applyFont="1" applyAlignment="1">
      <alignment horizontal="left" vertical="center"/>
    </xf>
    <xf numFmtId="0" fontId="23" fillId="2" borderId="1" xfId="0" applyFont="1" applyFill="1" applyBorder="1" applyAlignment="1">
      <alignment horizontal="center"/>
    </xf>
    <xf numFmtId="0" fontId="23" fillId="2" borderId="0" xfId="0" applyFont="1" applyFill="1" applyAlignment="1">
      <alignment horizontal="center"/>
    </xf>
    <xf numFmtId="0" fontId="24" fillId="2" borderId="0" xfId="0" applyFont="1" applyFill="1" applyAlignment="1">
      <alignment horizontal="center"/>
    </xf>
    <xf numFmtId="0" fontId="24" fillId="2" borderId="5" xfId="0" applyFont="1" applyFill="1" applyBorder="1" applyAlignment="1">
      <alignment horizontal="center" vertical="top"/>
    </xf>
    <xf numFmtId="0" fontId="24" fillId="2" borderId="6" xfId="0" applyFont="1" applyFill="1" applyBorder="1" applyAlignment="1">
      <alignment horizontal="center" vertical="top"/>
    </xf>
    <xf numFmtId="0" fontId="25" fillId="2" borderId="3" xfId="0" applyFont="1" applyFill="1" applyBorder="1" applyAlignment="1">
      <alignment horizontal="center"/>
    </xf>
    <xf numFmtId="0" fontId="8" fillId="4" borderId="0" xfId="0" applyFont="1" applyFill="1" applyAlignment="1">
      <alignment horizontal="left" vertical="center"/>
    </xf>
    <xf numFmtId="0" fontId="22" fillId="0" borderId="0" xfId="0" applyFont="1"/>
    <xf numFmtId="0" fontId="26" fillId="0" borderId="0" xfId="0" applyFont="1"/>
    <xf numFmtId="0" fontId="26" fillId="0" borderId="0" xfId="0" applyFont="1" applyAlignment="1">
      <alignment horizontal="right" vertical="center" wrapText="1" indent="1"/>
    </xf>
    <xf numFmtId="0" fontId="26" fillId="0" borderId="0" xfId="0" applyFont="1" applyAlignment="1">
      <alignment horizontal="right" vertical="center"/>
    </xf>
    <xf numFmtId="0" fontId="26" fillId="0" borderId="0" xfId="0" applyFont="1" applyAlignment="1">
      <alignment horizontal="left" vertical="center"/>
    </xf>
    <xf numFmtId="0" fontId="27" fillId="0" borderId="0" xfId="5" applyFont="1"/>
  </cellXfs>
  <cellStyles count="6">
    <cellStyle name="Hyperlink" xfId="5" builtinId="8"/>
    <cellStyle name="Normal" xfId="0" builtinId="0"/>
    <cellStyle name="Normal 2" xfId="3" xr:uid="{F844E1A5-B0FD-4E0D-86A2-069CD0B4675E}"/>
    <cellStyle name="Normálna 2 2" xfId="4" xr:uid="{47DDDB09-2326-4DFA-885D-731B846194B1}"/>
    <cellStyle name="Normálna 3" xfId="2" xr:uid="{3D8F6454-11A6-45AE-8FAE-CF067C69C880}"/>
    <cellStyle name="Percent" xfId="1" builtinId="5"/>
  </cellStyles>
  <dxfs count="0"/>
  <tableStyles count="0" defaultTableStyle="TableStyleMedium2" defaultPivotStyle="PivotStyleLight16"/>
  <colors>
    <mruColors>
      <color rgb="FFDCB47B"/>
      <color rgb="FF13B5EA"/>
      <color rgb="FF000000"/>
      <color rgb="FF3657A7"/>
      <color rgb="FFB0DEF4"/>
      <color rgb="FF9B9B9D"/>
      <color rgb="FFAD9086"/>
      <color rgb="FF9C9C9C"/>
      <color rgb="FFBDBDBD"/>
      <color rgb="FFD827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631578673622817E-2"/>
          <c:y val="5.0842579291092295E-2"/>
          <c:w val="0.90685491953465136"/>
          <c:h val="0.72831693731378921"/>
        </c:manualLayout>
      </c:layout>
      <c:barChart>
        <c:barDir val="col"/>
        <c:grouping val="stacked"/>
        <c:varyColors val="0"/>
        <c:ser>
          <c:idx val="2"/>
          <c:order val="2"/>
          <c:tx>
            <c:strRef>
              <c:f>'Ch1'!$A$5</c:f>
              <c:strCache>
                <c:ptCount val="1"/>
                <c:pt idx="0">
                  <c:v>banking crisis 1</c:v>
                </c:pt>
              </c:strCache>
            </c:strRef>
          </c:tx>
          <c:spPr>
            <a:solidFill>
              <a:schemeClr val="accent4">
                <a:lumMod val="60000"/>
                <a:lumOff val="40000"/>
                <a:alpha val="25000"/>
              </a:schemeClr>
            </a:solidFill>
            <a:ln w="25400">
              <a:noFill/>
            </a:ln>
            <a:effectLst/>
          </c:spPr>
          <c:invertIfNegative val="0"/>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'Ch1'!$B$5:$AH$5</c:f>
              <c:numCache>
                <c:formatCode>General</c:formatCode>
                <c:ptCount val="33"/>
                <c:pt idx="3">
                  <c:v>100</c:v>
                </c:pt>
                <c:pt idx="4">
                  <c:v>100</c:v>
                </c:pt>
                <c:pt idx="5">
                  <c:v>100</c:v>
                </c:pt>
                <c:pt idx="6">
                  <c:v>100</c:v>
                </c:pt>
                <c:pt idx="7">
                  <c:v>100</c:v>
                </c:pt>
                <c:pt idx="8">
                  <c:v>100</c:v>
                </c:pt>
                <c:pt idx="13">
                  <c:v>0</c:v>
                </c:pt>
              </c:numCache>
            </c:numRef>
          </c:val>
          <c:extLst>
            <c:ext xmlns:c16="http://schemas.microsoft.com/office/drawing/2014/chart" uri="{C3380CC4-5D6E-409C-BE32-E72D297353CC}">
              <c16:uniqueId val="{00000000-02E1-4E4B-803B-DA47D2BC018A}"/>
            </c:ext>
          </c:extLst>
        </c:ser>
        <c:ser>
          <c:idx val="3"/>
          <c:order val="3"/>
          <c:tx>
            <c:strRef>
              <c:f>'Ch1'!$A$6</c:f>
              <c:strCache>
                <c:ptCount val="1"/>
                <c:pt idx="0">
                  <c:v>financial crisis</c:v>
                </c:pt>
              </c:strCache>
            </c:strRef>
          </c:tx>
          <c:spPr>
            <a:solidFill>
              <a:schemeClr val="accent4">
                <a:lumMod val="60000"/>
                <a:lumOff val="40000"/>
                <a:alpha val="25000"/>
              </a:schemeClr>
            </a:solidFill>
            <a:ln w="25400">
              <a:noFill/>
            </a:ln>
            <a:effectLst/>
          </c:spPr>
          <c:invertIfNegative val="0"/>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'Ch1'!$B$6:$AH$6</c:f>
              <c:numCache>
                <c:formatCode>General</c:formatCode>
                <c:ptCount val="33"/>
                <c:pt idx="16">
                  <c:v>100</c:v>
                </c:pt>
                <c:pt idx="17">
                  <c:v>100</c:v>
                </c:pt>
                <c:pt idx="18">
                  <c:v>100</c:v>
                </c:pt>
                <c:pt idx="19">
                  <c:v>100</c:v>
                </c:pt>
                <c:pt idx="20">
                  <c:v>100</c:v>
                </c:pt>
              </c:numCache>
            </c:numRef>
          </c:val>
          <c:extLst>
            <c:ext xmlns:c16="http://schemas.microsoft.com/office/drawing/2014/chart" uri="{C3380CC4-5D6E-409C-BE32-E72D297353CC}">
              <c16:uniqueId val="{00000001-02E1-4E4B-803B-DA47D2BC018A}"/>
            </c:ext>
          </c:extLst>
        </c:ser>
        <c:ser>
          <c:idx val="4"/>
          <c:order val="4"/>
          <c:tx>
            <c:strRef>
              <c:f>'Ch1'!$A$7</c:f>
              <c:strCache>
                <c:ptCount val="1"/>
                <c:pt idx="0">
                  <c:v>pandemic</c:v>
                </c:pt>
              </c:strCache>
            </c:strRef>
          </c:tx>
          <c:spPr>
            <a:solidFill>
              <a:schemeClr val="accent4">
                <a:lumMod val="60000"/>
                <a:lumOff val="40000"/>
                <a:alpha val="25000"/>
              </a:schemeClr>
            </a:solidFill>
            <a:ln w="25400">
              <a:noFill/>
            </a:ln>
            <a:effectLst/>
          </c:spPr>
          <c:invertIfNegative val="0"/>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'Ch1'!$B$7:$AH$7</c:f>
              <c:numCache>
                <c:formatCode>General</c:formatCode>
                <c:ptCount val="33"/>
                <c:pt idx="27">
                  <c:v>100</c:v>
                </c:pt>
                <c:pt idx="28">
                  <c:v>100</c:v>
                </c:pt>
              </c:numCache>
            </c:numRef>
          </c:val>
          <c:extLst>
            <c:ext xmlns:c16="http://schemas.microsoft.com/office/drawing/2014/chart" uri="{C3380CC4-5D6E-409C-BE32-E72D297353CC}">
              <c16:uniqueId val="{00000002-02E1-4E4B-803B-DA47D2BC018A}"/>
            </c:ext>
          </c:extLst>
        </c:ser>
        <c:ser>
          <c:idx val="5"/>
          <c:order val="5"/>
          <c:tx>
            <c:strRef>
              <c:f>'Ch1'!$A$8</c:f>
              <c:strCache>
                <c:ptCount val="1"/>
                <c:pt idx="0">
                  <c:v>inflation</c:v>
                </c:pt>
              </c:strCache>
            </c:strRef>
          </c:tx>
          <c:spPr>
            <a:solidFill>
              <a:schemeClr val="accent4">
                <a:lumMod val="60000"/>
                <a:lumOff val="40000"/>
                <a:alpha val="25000"/>
              </a:schemeClr>
            </a:solidFill>
            <a:ln w="25400">
              <a:noFill/>
            </a:ln>
            <a:effectLst/>
          </c:spPr>
          <c:invertIfNegative val="0"/>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'Ch1'!$B$8:$AH$8</c:f>
              <c:numCache>
                <c:formatCode>General</c:formatCode>
                <c:ptCount val="33"/>
                <c:pt idx="28">
                  <c:v>100</c:v>
                </c:pt>
                <c:pt idx="29">
                  <c:v>100</c:v>
                </c:pt>
                <c:pt idx="30">
                  <c:v>100</c:v>
                </c:pt>
              </c:numCache>
            </c:numRef>
          </c:val>
          <c:extLst>
            <c:ext xmlns:c16="http://schemas.microsoft.com/office/drawing/2014/chart" uri="{C3380CC4-5D6E-409C-BE32-E72D297353CC}">
              <c16:uniqueId val="{00000003-02E1-4E4B-803B-DA47D2BC018A}"/>
            </c:ext>
          </c:extLst>
        </c:ser>
        <c:ser>
          <c:idx val="6"/>
          <c:order val="6"/>
          <c:tx>
            <c:strRef>
              <c:f>'Ch1'!$A$9</c:f>
              <c:strCache>
                <c:ptCount val="1"/>
                <c:pt idx="0">
                  <c:v>econ. growth 08</c:v>
                </c:pt>
              </c:strCache>
            </c:strRef>
          </c:tx>
          <c:spPr>
            <a:noFill/>
            <a:ln w="25400">
              <a:noFill/>
            </a:ln>
            <a:effectLst/>
          </c:spPr>
          <c:invertIfNegative val="0"/>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'Ch1'!$B$9:$AH$9</c:f>
              <c:numCache>
                <c:formatCode>General</c:formatCode>
                <c:ptCount val="33"/>
                <c:pt idx="8">
                  <c:v>100</c:v>
                </c:pt>
                <c:pt idx="9">
                  <c:v>100</c:v>
                </c:pt>
                <c:pt idx="10">
                  <c:v>100</c:v>
                </c:pt>
                <c:pt idx="11">
                  <c:v>100</c:v>
                </c:pt>
                <c:pt idx="12">
                  <c:v>100</c:v>
                </c:pt>
                <c:pt idx="13">
                  <c:v>100</c:v>
                </c:pt>
                <c:pt idx="14">
                  <c:v>100</c:v>
                </c:pt>
                <c:pt idx="15">
                  <c:v>100</c:v>
                </c:pt>
              </c:numCache>
            </c:numRef>
          </c:val>
          <c:extLst>
            <c:ext xmlns:c16="http://schemas.microsoft.com/office/drawing/2014/chart" uri="{C3380CC4-5D6E-409C-BE32-E72D297353CC}">
              <c16:uniqueId val="{00000004-02E1-4E4B-803B-DA47D2BC018A}"/>
            </c:ext>
          </c:extLst>
        </c:ser>
        <c:ser>
          <c:idx val="7"/>
          <c:order val="7"/>
          <c:tx>
            <c:strRef>
              <c:f>'Ch1'!$A$10</c:f>
              <c:strCache>
                <c:ptCount val="1"/>
              </c:strCache>
            </c:strRef>
          </c:tx>
          <c:spPr>
            <a:noFill/>
            <a:ln w="25400">
              <a:noFill/>
            </a:ln>
            <a:effectLst/>
          </c:spPr>
          <c:invertIfNegative val="0"/>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'Ch1'!$B$10:$AH$10</c:f>
              <c:numCache>
                <c:formatCode>General</c:formatCode>
                <c:ptCount val="33"/>
              </c:numCache>
            </c:numRef>
          </c:val>
          <c:extLst>
            <c:ext xmlns:c16="http://schemas.microsoft.com/office/drawing/2014/chart" uri="{C3380CC4-5D6E-409C-BE32-E72D297353CC}">
              <c16:uniqueId val="{00000005-02E1-4E4B-803B-DA47D2BC018A}"/>
            </c:ext>
          </c:extLst>
        </c:ser>
        <c:dLbls>
          <c:showLegendKey val="0"/>
          <c:showVal val="0"/>
          <c:showCatName val="0"/>
          <c:showSerName val="0"/>
          <c:showPercent val="0"/>
          <c:showBubbleSize val="0"/>
        </c:dLbls>
        <c:gapWidth val="0"/>
        <c:overlap val="100"/>
        <c:axId val="1385792527"/>
        <c:axId val="1385793007"/>
      </c:barChart>
      <c:lineChart>
        <c:grouping val="standard"/>
        <c:varyColors val="0"/>
        <c:ser>
          <c:idx val="0"/>
          <c:order val="0"/>
          <c:tx>
            <c:v>Gross debt</c:v>
          </c:tx>
          <c:spPr>
            <a:ln w="28575" cap="rnd">
              <a:solidFill>
                <a:schemeClr val="tx1"/>
              </a:solidFill>
              <a:round/>
            </a:ln>
            <a:effectLst/>
          </c:spPr>
          <c:marker>
            <c:symbol val="none"/>
          </c:marker>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'Ch1'!$B$3:$AH$3</c:f>
              <c:numCache>
                <c:formatCode>0.0</c:formatCode>
                <c:ptCount val="33"/>
                <c:pt idx="0">
                  <c:v>28.261693965957317</c:v>
                </c:pt>
                <c:pt idx="1">
                  <c:v>24.825834411044912</c:v>
                </c:pt>
                <c:pt idx="2">
                  <c:v>21.312482212136189</c:v>
                </c:pt>
                <c:pt idx="3">
                  <c:v>30.33921997833523</c:v>
                </c:pt>
                <c:pt idx="4">
                  <c:v>32.824623146245699</c:v>
                </c:pt>
                <c:pt idx="5">
                  <c:v>33.852446474620926</c:v>
                </c:pt>
                <c:pt idx="6">
                  <c:v>47.125717740554485</c:v>
                </c:pt>
                <c:pt idx="7">
                  <c:v>50.598444613050077</c:v>
                </c:pt>
                <c:pt idx="8">
                  <c:v>51.350878675966918</c:v>
                </c:pt>
                <c:pt idx="9">
                  <c:v>45.648499417796643</c:v>
                </c:pt>
                <c:pt idx="10">
                  <c:v>43.639182837550258</c:v>
                </c:pt>
                <c:pt idx="11">
                  <c:v>41.996834562404338</c:v>
                </c:pt>
                <c:pt idx="12">
                  <c:v>34.984555224272462</c:v>
                </c:pt>
                <c:pt idx="13">
                  <c:v>31.531648242829078</c:v>
                </c:pt>
                <c:pt idx="14">
                  <c:v>30.372724582032173</c:v>
                </c:pt>
                <c:pt idx="15">
                  <c:v>28.632983549359214</c:v>
                </c:pt>
                <c:pt idx="16">
                  <c:v>36.407249383733692</c:v>
                </c:pt>
                <c:pt idx="17">
                  <c:v>40.653632431063912</c:v>
                </c:pt>
                <c:pt idx="18">
                  <c:v>43.270161037002914</c:v>
                </c:pt>
                <c:pt idx="19">
                  <c:v>51.687563409089677</c:v>
                </c:pt>
                <c:pt idx="20">
                  <c:v>54.610698701949424</c:v>
                </c:pt>
                <c:pt idx="21">
                  <c:v>53.392074167050886</c:v>
                </c:pt>
                <c:pt idx="22">
                  <c:v>51.599289840413157</c:v>
                </c:pt>
                <c:pt idx="23">
                  <c:v>52.135586658433553</c:v>
                </c:pt>
                <c:pt idx="24">
                  <c:v>51.381467130569071</c:v>
                </c:pt>
                <c:pt idx="25">
                  <c:v>49.27029251439199</c:v>
                </c:pt>
                <c:pt idx="26">
                  <c:v>48.00962479177133</c:v>
                </c:pt>
                <c:pt idx="27">
                  <c:v>58.408131415618648</c:v>
                </c:pt>
                <c:pt idx="28">
                  <c:v>60.216838286963792</c:v>
                </c:pt>
                <c:pt idx="29">
                  <c:v>57.756220759927658</c:v>
                </c:pt>
                <c:pt idx="30">
                  <c:v>55.757589415423489</c:v>
                </c:pt>
                <c:pt idx="31">
                  <c:v>59.700699314448201</c:v>
                </c:pt>
                <c:pt idx="32">
                  <c:v>61.392433461257149</c:v>
                </c:pt>
              </c:numCache>
            </c:numRef>
          </c:val>
          <c:smooth val="0"/>
          <c:extLst>
            <c:ext xmlns:c16="http://schemas.microsoft.com/office/drawing/2014/chart" uri="{C3380CC4-5D6E-409C-BE32-E72D297353CC}">
              <c16:uniqueId val="{00000006-02E1-4E4B-803B-DA47D2BC018A}"/>
            </c:ext>
          </c:extLst>
        </c:ser>
        <c:ser>
          <c:idx val="1"/>
          <c:order val="1"/>
          <c:tx>
            <c:v>Net debt</c:v>
          </c:tx>
          <c:spPr>
            <a:ln w="25400" cap="rnd">
              <a:solidFill>
                <a:srgbClr val="00B0F0"/>
              </a:solidFill>
              <a:prstDash val="dash"/>
              <a:round/>
            </a:ln>
            <a:effectLst/>
          </c:spPr>
          <c:marker>
            <c:symbol val="none"/>
          </c:marker>
          <c:cat>
            <c:numRef>
              <c:f>'Ch1'!$B$2:$AH$2</c:f>
              <c:numCache>
                <c:formatCode>General</c:formatCod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numCache>
            </c:numRef>
          </c:cat>
          <c:val>
            <c:numRef>
              <c:f>'Ch1'!$B$4:$AH$4</c:f>
              <c:numCache>
                <c:formatCode>General</c:formatCode>
                <c:ptCount val="33"/>
                <c:pt idx="2" formatCode="0.0">
                  <c:v>10.155434722908769</c:v>
                </c:pt>
                <c:pt idx="3" formatCode="0.0">
                  <c:v>22.281453247693062</c:v>
                </c:pt>
                <c:pt idx="4" formatCode="0.0">
                  <c:v>25.219602498118277</c:v>
                </c:pt>
                <c:pt idx="5" formatCode="0.0">
                  <c:v>27.352896173639795</c:v>
                </c:pt>
                <c:pt idx="6" formatCode="0.0">
                  <c:v>39.872650196930884</c:v>
                </c:pt>
                <c:pt idx="7" formatCode="0.0">
                  <c:v>44.245068285280723</c:v>
                </c:pt>
                <c:pt idx="8" formatCode="0.0">
                  <c:v>45.009371183392446</c:v>
                </c:pt>
                <c:pt idx="9" formatCode="0.0">
                  <c:v>31.411078498183638</c:v>
                </c:pt>
                <c:pt idx="10" formatCode="0.0">
                  <c:v>30.027250072189638</c:v>
                </c:pt>
                <c:pt idx="11" formatCode="0.0">
                  <c:v>29.915341936830391</c:v>
                </c:pt>
                <c:pt idx="12" formatCode="0.0">
                  <c:v>28.770643588677675</c:v>
                </c:pt>
                <c:pt idx="13" formatCode="0.0">
                  <c:v>26.421362541726484</c:v>
                </c:pt>
                <c:pt idx="14" formatCode="0.0">
                  <c:v>23.570330813048926</c:v>
                </c:pt>
                <c:pt idx="15" formatCode="0.0">
                  <c:v>22.609055874999633</c:v>
                </c:pt>
                <c:pt idx="16" formatCode="0.0">
                  <c:v>31.711448424871712</c:v>
                </c:pt>
                <c:pt idx="17" formatCode="0.0">
                  <c:v>36.708440824308461</c:v>
                </c:pt>
                <c:pt idx="18" formatCode="0.0">
                  <c:v>40.687286662618064</c:v>
                </c:pt>
                <c:pt idx="19" formatCode="0.0">
                  <c:v>44.995090034125617</c:v>
                </c:pt>
                <c:pt idx="20" formatCode="0.0">
                  <c:v>47.689861165257959</c:v>
                </c:pt>
                <c:pt idx="21" formatCode="0.0">
                  <c:v>49.372471830130486</c:v>
                </c:pt>
                <c:pt idx="22" formatCode="0.0">
                  <c:v>47.17584661150115</c:v>
                </c:pt>
                <c:pt idx="23" formatCode="0.0">
                  <c:v>46.786512393778118</c:v>
                </c:pt>
                <c:pt idx="24" formatCode="0.0">
                  <c:v>45.649620293689772</c:v>
                </c:pt>
                <c:pt idx="25" formatCode="0.0">
                  <c:v>43.219286653470085</c:v>
                </c:pt>
                <c:pt idx="26" formatCode="0.0">
                  <c:v>43.120019038049662</c:v>
                </c:pt>
                <c:pt idx="27" formatCode="0.0">
                  <c:v>48.525136608545751</c:v>
                </c:pt>
                <c:pt idx="28" formatCode="0.0">
                  <c:v>48.947901495314625</c:v>
                </c:pt>
                <c:pt idx="29" formatCode="0.0">
                  <c:v>47.621039689050001</c:v>
                </c:pt>
                <c:pt idx="30" formatCode="0.0">
                  <c:v>48.057734135133359</c:v>
                </c:pt>
                <c:pt idx="31" formatCode="0.0">
                  <c:v>51.401954572509254</c:v>
                </c:pt>
                <c:pt idx="32" formatCode="0.0">
                  <c:v>54.430756473471043</c:v>
                </c:pt>
              </c:numCache>
            </c:numRef>
          </c:val>
          <c:smooth val="0"/>
          <c:extLst>
            <c:ext xmlns:c16="http://schemas.microsoft.com/office/drawing/2014/chart" uri="{C3380CC4-5D6E-409C-BE32-E72D297353CC}">
              <c16:uniqueId val="{00000007-02E1-4E4B-803B-DA47D2BC018A}"/>
            </c:ext>
          </c:extLst>
        </c:ser>
        <c:dLbls>
          <c:showLegendKey val="0"/>
          <c:showVal val="0"/>
          <c:showCatName val="0"/>
          <c:showSerName val="0"/>
          <c:showPercent val="0"/>
          <c:showBubbleSize val="0"/>
        </c:dLbls>
        <c:marker val="1"/>
        <c:smooth val="0"/>
        <c:axId val="1385792527"/>
        <c:axId val="1385793007"/>
      </c:lineChart>
      <c:catAx>
        <c:axId val="1385792527"/>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385793007"/>
        <c:crosses val="autoZero"/>
        <c:auto val="1"/>
        <c:lblAlgn val="ctr"/>
        <c:lblOffset val="100"/>
        <c:tickLblSkip val="4"/>
        <c:tickMarkSkip val="1"/>
        <c:noMultiLvlLbl val="0"/>
      </c:catAx>
      <c:valAx>
        <c:axId val="1385793007"/>
        <c:scaling>
          <c:orientation val="minMax"/>
          <c:max val="100"/>
        </c:scaling>
        <c:delete val="0"/>
        <c:axPos val="l"/>
        <c:majorGridlines>
          <c:spPr>
            <a:ln w="12700" cap="flat" cmpd="sng" algn="ctr">
              <a:solidFill>
                <a:srgbClr val="D9D9D9">
                  <a:alpha val="54902"/>
                </a:srgb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385792527"/>
        <c:crosses val="autoZero"/>
        <c:crossBetween val="between"/>
        <c:majorUnit val="20"/>
      </c:val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ayout>
        <c:manualLayout>
          <c:xMode val="edge"/>
          <c:yMode val="edge"/>
          <c:x val="0.33505903112947538"/>
          <c:y val="0.90149106988212035"/>
          <c:w val="0.3235243380778951"/>
          <c:h val="7.0651911463097308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631543297897635E-2"/>
          <c:y val="3.2358180669385131E-2"/>
          <c:w val="0.90685491953465136"/>
          <c:h val="0.80954315057568449"/>
        </c:manualLayout>
      </c:layout>
      <c:lineChart>
        <c:grouping val="standard"/>
        <c:varyColors val="0"/>
        <c:ser>
          <c:idx val="0"/>
          <c:order val="0"/>
          <c:tx>
            <c:strRef>
              <c:f>'Ch2'!$A$3</c:f>
              <c:strCache>
                <c:ptCount val="1"/>
                <c:pt idx="0">
                  <c:v>Czechia</c:v>
                </c:pt>
              </c:strCache>
            </c:strRef>
          </c:tx>
          <c:spPr>
            <a:ln w="28575" cap="rnd">
              <a:solidFill>
                <a:schemeClr val="tx1"/>
              </a:solidFill>
              <a:prstDash val="dash"/>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B-68E5-418A-941D-F6C4D3600948}"/>
                </c:ext>
              </c:extLst>
            </c:dLbl>
            <c:dLbl>
              <c:idx val="1"/>
              <c:delete val="1"/>
              <c:extLst>
                <c:ext xmlns:c15="http://schemas.microsoft.com/office/drawing/2012/chart" uri="{CE6537A1-D6FC-4f65-9D91-7224C49458BB}"/>
                <c:ext xmlns:c16="http://schemas.microsoft.com/office/drawing/2014/chart" uri="{C3380CC4-5D6E-409C-BE32-E72D297353CC}">
                  <c16:uniqueId val="{0000002C-68E5-418A-941D-F6C4D3600948}"/>
                </c:ext>
              </c:extLst>
            </c:dLbl>
            <c:dLbl>
              <c:idx val="2"/>
              <c:layout>
                <c:manualLayout>
                  <c:x val="-2.2108653762292291E-2"/>
                  <c:y val="-3.18297220860677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68E5-418A-941D-F6C4D3600948}"/>
                </c:ext>
              </c:extLst>
            </c:dLbl>
            <c:dLbl>
              <c:idx val="3"/>
              <c:delete val="1"/>
              <c:extLst>
                <c:ext xmlns:c15="http://schemas.microsoft.com/office/drawing/2012/chart" uri="{CE6537A1-D6FC-4f65-9D91-7224C49458BB}"/>
                <c:ext xmlns:c16="http://schemas.microsoft.com/office/drawing/2014/chart" uri="{C3380CC4-5D6E-409C-BE32-E72D297353CC}">
                  <c16:uniqueId val="{0000002E-68E5-418A-941D-F6C4D3600948}"/>
                </c:ext>
              </c:extLst>
            </c:dLbl>
            <c:dLbl>
              <c:idx val="4"/>
              <c:delete val="1"/>
              <c:extLst>
                <c:ext xmlns:c15="http://schemas.microsoft.com/office/drawing/2012/chart" uri="{CE6537A1-D6FC-4f65-9D91-7224C49458BB}"/>
                <c:ext xmlns:c16="http://schemas.microsoft.com/office/drawing/2014/chart" uri="{C3380CC4-5D6E-409C-BE32-E72D297353CC}">
                  <c16:uniqueId val="{00000030-68E5-418A-941D-F6C4D3600948}"/>
                </c:ext>
              </c:extLst>
            </c:dLbl>
            <c:dLbl>
              <c:idx val="5"/>
              <c:delete val="1"/>
              <c:extLst>
                <c:ext xmlns:c15="http://schemas.microsoft.com/office/drawing/2012/chart" uri="{CE6537A1-D6FC-4f65-9D91-7224C49458BB}"/>
                <c:ext xmlns:c16="http://schemas.microsoft.com/office/drawing/2014/chart" uri="{C3380CC4-5D6E-409C-BE32-E72D297353CC}">
                  <c16:uniqueId val="{0000002F-68E5-418A-941D-F6C4D3600948}"/>
                </c:ext>
              </c:extLst>
            </c:dLbl>
            <c:dLbl>
              <c:idx val="6"/>
              <c:delete val="1"/>
              <c:extLst>
                <c:ext xmlns:c15="http://schemas.microsoft.com/office/drawing/2012/chart" uri="{CE6537A1-D6FC-4f65-9D91-7224C49458BB}"/>
                <c:ext xmlns:c16="http://schemas.microsoft.com/office/drawing/2014/chart" uri="{C3380CC4-5D6E-409C-BE32-E72D297353CC}">
                  <c16:uniqueId val="{00000031-68E5-418A-941D-F6C4D3600948}"/>
                </c:ext>
              </c:extLst>
            </c:dLbl>
            <c:dLbl>
              <c:idx val="7"/>
              <c:delete val="1"/>
              <c:extLst>
                <c:ext xmlns:c15="http://schemas.microsoft.com/office/drawing/2012/chart" uri="{CE6537A1-D6FC-4f65-9D91-7224C49458BB}"/>
                <c:ext xmlns:c16="http://schemas.microsoft.com/office/drawing/2014/chart" uri="{C3380CC4-5D6E-409C-BE32-E72D297353CC}">
                  <c16:uniqueId val="{00000032-68E5-418A-941D-F6C4D3600948}"/>
                </c:ext>
              </c:extLst>
            </c:dLbl>
            <c:dLbl>
              <c:idx val="8"/>
              <c:delete val="1"/>
              <c:extLst>
                <c:ext xmlns:c15="http://schemas.microsoft.com/office/drawing/2012/chart" uri="{CE6537A1-D6FC-4f65-9D91-7224C49458BB}"/>
                <c:ext xmlns:c16="http://schemas.microsoft.com/office/drawing/2014/chart" uri="{C3380CC4-5D6E-409C-BE32-E72D297353CC}">
                  <c16:uniqueId val="{00000033-68E5-418A-941D-F6C4D3600948}"/>
                </c:ext>
              </c:extLst>
            </c:dLbl>
            <c:dLbl>
              <c:idx val="9"/>
              <c:delete val="1"/>
              <c:extLst>
                <c:ext xmlns:c15="http://schemas.microsoft.com/office/drawing/2012/chart" uri="{CE6537A1-D6FC-4f65-9D91-7224C49458BB}"/>
                <c:ext xmlns:c16="http://schemas.microsoft.com/office/drawing/2014/chart" uri="{C3380CC4-5D6E-409C-BE32-E72D297353CC}">
                  <c16:uniqueId val="{00000034-68E5-418A-941D-F6C4D3600948}"/>
                </c:ext>
              </c:extLst>
            </c:dLbl>
            <c:dLbl>
              <c:idx val="10"/>
              <c:delete val="1"/>
              <c:extLst>
                <c:ext xmlns:c15="http://schemas.microsoft.com/office/drawing/2012/chart" uri="{CE6537A1-D6FC-4f65-9D91-7224C49458BB}"/>
                <c:ext xmlns:c16="http://schemas.microsoft.com/office/drawing/2014/chart" uri="{C3380CC4-5D6E-409C-BE32-E72D297353CC}">
                  <c16:uniqueId val="{00000037-68E5-418A-941D-F6C4D3600948}"/>
                </c:ext>
              </c:extLst>
            </c:dLbl>
            <c:dLbl>
              <c:idx val="11"/>
              <c:delete val="1"/>
              <c:extLst>
                <c:ext xmlns:c15="http://schemas.microsoft.com/office/drawing/2012/chart" uri="{CE6537A1-D6FC-4f65-9D91-7224C49458BB}"/>
                <c:ext xmlns:c16="http://schemas.microsoft.com/office/drawing/2014/chart" uri="{C3380CC4-5D6E-409C-BE32-E72D297353CC}">
                  <c16:uniqueId val="{00000035-68E5-418A-941D-F6C4D3600948}"/>
                </c:ext>
              </c:extLst>
            </c:dLbl>
            <c:dLbl>
              <c:idx val="12"/>
              <c:delete val="1"/>
              <c:extLst>
                <c:ext xmlns:c15="http://schemas.microsoft.com/office/drawing/2012/chart" uri="{CE6537A1-D6FC-4f65-9D91-7224C49458BB}"/>
                <c:ext xmlns:c16="http://schemas.microsoft.com/office/drawing/2014/chart" uri="{C3380CC4-5D6E-409C-BE32-E72D297353CC}">
                  <c16:uniqueId val="{00000036-68E5-418A-941D-F6C4D3600948}"/>
                </c:ext>
              </c:extLst>
            </c:dLbl>
            <c:dLbl>
              <c:idx val="13"/>
              <c:delete val="1"/>
              <c:extLst>
                <c:ext xmlns:c15="http://schemas.microsoft.com/office/drawing/2012/chart" uri="{CE6537A1-D6FC-4f65-9D91-7224C49458BB}"/>
                <c:ext xmlns:c16="http://schemas.microsoft.com/office/drawing/2014/chart" uri="{C3380CC4-5D6E-409C-BE32-E72D297353CC}">
                  <c16:uniqueId val="{00000038-68E5-418A-941D-F6C4D3600948}"/>
                </c:ext>
              </c:extLst>
            </c:dLbl>
            <c:dLbl>
              <c:idx val="14"/>
              <c:delete val="1"/>
              <c:extLst>
                <c:ext xmlns:c15="http://schemas.microsoft.com/office/drawing/2012/chart" uri="{CE6537A1-D6FC-4f65-9D91-7224C49458BB}"/>
                <c:ext xmlns:c16="http://schemas.microsoft.com/office/drawing/2014/chart" uri="{C3380CC4-5D6E-409C-BE32-E72D297353CC}">
                  <c16:uniqueId val="{00000039-68E5-418A-941D-F6C4D3600948}"/>
                </c:ext>
              </c:extLst>
            </c:dLbl>
            <c:dLbl>
              <c:idx val="15"/>
              <c:layout>
                <c:manualLayout>
                  <c:x val="-4.0000452678726449E-2"/>
                  <c:y val="5.12255124158335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68E5-418A-941D-F6C4D3600948}"/>
                </c:ext>
              </c:extLst>
            </c:dLbl>
            <c:dLbl>
              <c:idx val="16"/>
              <c:delete val="1"/>
              <c:extLst>
                <c:ext xmlns:c15="http://schemas.microsoft.com/office/drawing/2012/chart" uri="{CE6537A1-D6FC-4f65-9D91-7224C49458BB}"/>
                <c:ext xmlns:c16="http://schemas.microsoft.com/office/drawing/2014/chart" uri="{C3380CC4-5D6E-409C-BE32-E72D297353CC}">
                  <c16:uniqueId val="{0000003B-68E5-418A-941D-F6C4D3600948}"/>
                </c:ext>
              </c:extLst>
            </c:dLbl>
            <c:dLbl>
              <c:idx val="17"/>
              <c:delete val="1"/>
              <c:extLst>
                <c:ext xmlns:c15="http://schemas.microsoft.com/office/drawing/2012/chart" uri="{CE6537A1-D6FC-4f65-9D91-7224C49458BB}"/>
                <c:ext xmlns:c16="http://schemas.microsoft.com/office/drawing/2014/chart" uri="{C3380CC4-5D6E-409C-BE32-E72D297353CC}">
                  <c16:uniqueId val="{0000003C-68E5-418A-941D-F6C4D3600948}"/>
                </c:ext>
              </c:extLst>
            </c:dLbl>
            <c:dLbl>
              <c:idx val="18"/>
              <c:delete val="1"/>
              <c:extLst>
                <c:ext xmlns:c15="http://schemas.microsoft.com/office/drawing/2012/chart" uri="{CE6537A1-D6FC-4f65-9D91-7224C49458BB}"/>
                <c:ext xmlns:c16="http://schemas.microsoft.com/office/drawing/2014/chart" uri="{C3380CC4-5D6E-409C-BE32-E72D297353CC}">
                  <c16:uniqueId val="{0000003D-68E5-418A-941D-F6C4D3600948}"/>
                </c:ext>
              </c:extLst>
            </c:dLbl>
            <c:dLbl>
              <c:idx val="19"/>
              <c:layout>
                <c:manualLayout>
                  <c:x val="-4.4217307524585369E-3"/>
                  <c:y val="-4.09239283963727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8E5-418A-941D-F6C4D3600948}"/>
                </c:ext>
              </c:extLst>
            </c:dLbl>
            <c:dLbl>
              <c:idx val="20"/>
              <c:delete val="1"/>
              <c:extLst>
                <c:ext xmlns:c15="http://schemas.microsoft.com/office/drawing/2012/chart" uri="{CE6537A1-D6FC-4f65-9D91-7224C49458BB}"/>
                <c:ext xmlns:c16="http://schemas.microsoft.com/office/drawing/2014/chart" uri="{C3380CC4-5D6E-409C-BE32-E72D297353CC}">
                  <c16:uniqueId val="{0000003F-68E5-418A-941D-F6C4D3600948}"/>
                </c:ext>
              </c:extLst>
            </c:dLbl>
            <c:dLbl>
              <c:idx val="21"/>
              <c:delete val="1"/>
              <c:extLst>
                <c:ext xmlns:c15="http://schemas.microsoft.com/office/drawing/2012/chart" uri="{CE6537A1-D6FC-4f65-9D91-7224C49458BB}"/>
                <c:ext xmlns:c16="http://schemas.microsoft.com/office/drawing/2014/chart" uri="{C3380CC4-5D6E-409C-BE32-E72D297353CC}">
                  <c16:uniqueId val="{00000040-68E5-418A-941D-F6C4D3600948}"/>
                </c:ext>
              </c:extLst>
            </c:dLbl>
            <c:dLbl>
              <c:idx val="22"/>
              <c:delete val="1"/>
              <c:extLst>
                <c:ext xmlns:c15="http://schemas.microsoft.com/office/drawing/2012/chart" uri="{CE6537A1-D6FC-4f65-9D91-7224C49458BB}"/>
                <c:ext xmlns:c16="http://schemas.microsoft.com/office/drawing/2014/chart" uri="{C3380CC4-5D6E-409C-BE32-E72D297353CC}">
                  <c16:uniqueId val="{00000041-68E5-418A-941D-F6C4D3600948}"/>
                </c:ext>
              </c:extLst>
            </c:dLbl>
            <c:dLbl>
              <c:idx val="23"/>
              <c:delete val="1"/>
              <c:extLst>
                <c:ext xmlns:c15="http://schemas.microsoft.com/office/drawing/2012/chart" uri="{CE6537A1-D6FC-4f65-9D91-7224C49458BB}"/>
                <c:ext xmlns:c16="http://schemas.microsoft.com/office/drawing/2014/chart" uri="{C3380CC4-5D6E-409C-BE32-E72D297353CC}">
                  <c16:uniqueId val="{00000042-68E5-418A-941D-F6C4D3600948}"/>
                </c:ext>
              </c:extLst>
            </c:dLbl>
            <c:dLbl>
              <c:idx val="24"/>
              <c:delete val="1"/>
              <c:extLst>
                <c:ext xmlns:c15="http://schemas.microsoft.com/office/drawing/2012/chart" uri="{CE6537A1-D6FC-4f65-9D91-7224C49458BB}"/>
                <c:ext xmlns:c16="http://schemas.microsoft.com/office/drawing/2014/chart" uri="{C3380CC4-5D6E-409C-BE32-E72D297353CC}">
                  <c16:uniqueId val="{00000043-68E5-418A-941D-F6C4D3600948}"/>
                </c:ext>
              </c:extLst>
            </c:dLbl>
            <c:dLbl>
              <c:idx val="25"/>
              <c:delete val="1"/>
              <c:extLst>
                <c:ext xmlns:c15="http://schemas.microsoft.com/office/drawing/2012/chart" uri="{CE6537A1-D6FC-4f65-9D91-7224C49458BB}"/>
                <c:ext xmlns:c16="http://schemas.microsoft.com/office/drawing/2014/chart" uri="{C3380CC4-5D6E-409C-BE32-E72D297353CC}">
                  <c16:uniqueId val="{00000044-68E5-418A-941D-F6C4D3600948}"/>
                </c:ext>
              </c:extLst>
            </c:dLbl>
            <c:dLbl>
              <c:idx val="26"/>
              <c:layout>
                <c:manualLayout>
                  <c:x val="-4.6428131324254128E-2"/>
                  <c:y val="-7.09515646505188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68E5-418A-941D-F6C4D3600948}"/>
                </c:ext>
              </c:extLst>
            </c:dLbl>
            <c:dLbl>
              <c:idx val="27"/>
              <c:delete val="1"/>
              <c:extLst>
                <c:ext xmlns:c15="http://schemas.microsoft.com/office/drawing/2012/chart" uri="{CE6537A1-D6FC-4f65-9D91-7224C49458BB}"/>
                <c:ext xmlns:c16="http://schemas.microsoft.com/office/drawing/2014/chart" uri="{C3380CC4-5D6E-409C-BE32-E72D297353CC}">
                  <c16:uniqueId val="{00000046-68E5-418A-941D-F6C4D3600948}"/>
                </c:ext>
              </c:extLst>
            </c:dLbl>
            <c:dLbl>
              <c:idx val="28"/>
              <c:delete val="1"/>
              <c:extLst>
                <c:ext xmlns:c15="http://schemas.microsoft.com/office/drawing/2012/chart" uri="{CE6537A1-D6FC-4f65-9D91-7224C49458BB}"/>
                <c:ext xmlns:c16="http://schemas.microsoft.com/office/drawing/2014/chart" uri="{C3380CC4-5D6E-409C-BE32-E72D297353CC}">
                  <c16:uniqueId val="{00000047-68E5-418A-941D-F6C4D3600948}"/>
                </c:ext>
              </c:extLst>
            </c:dLbl>
            <c:dLbl>
              <c:idx val="29"/>
              <c:layout>
                <c:manualLayout>
                  <c:x val="-3.3162980643438422E-2"/>
                  <c:y val="-3.63768252412202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8E5-418A-941D-F6C4D3600948}"/>
                </c:ext>
              </c:extLst>
            </c:dLbl>
            <c:dLbl>
              <c:idx val="30"/>
              <c:delete val="1"/>
              <c:extLst>
                <c:ext xmlns:c15="http://schemas.microsoft.com/office/drawing/2012/chart" uri="{CE6537A1-D6FC-4f65-9D91-7224C49458BB}"/>
                <c:ext xmlns:c16="http://schemas.microsoft.com/office/drawing/2014/chart" uri="{C3380CC4-5D6E-409C-BE32-E72D297353CC}">
                  <c16:uniqueId val="{00000049-68E5-418A-941D-F6C4D3600948}"/>
                </c:ext>
              </c:extLst>
            </c:dLbl>
            <c:dLbl>
              <c:idx val="31"/>
              <c:delete val="1"/>
              <c:extLst>
                <c:ext xmlns:c15="http://schemas.microsoft.com/office/drawing/2012/chart" uri="{CE6537A1-D6FC-4f65-9D91-7224C49458BB}"/>
                <c:ext xmlns:c16="http://schemas.microsoft.com/office/drawing/2014/chart" uri="{C3380CC4-5D6E-409C-BE32-E72D297353CC}">
                  <c16:uniqueId val="{00000000-6034-430C-822C-7F9E0CF57276}"/>
                </c:ext>
              </c:extLst>
            </c:dLbl>
            <c:dLbl>
              <c:idx val="32"/>
              <c:layout>
                <c:manualLayout>
                  <c:x val="-1.3265192257375368E-2"/>
                  <c:y val="-4.09239283963727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034-430C-822C-7F9E0CF5727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'Ch2'!$B$2:$AH$2</c:f>
              <c:strCach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strCache>
            </c:strRef>
          </c:cat>
          <c:val>
            <c:numRef>
              <c:f>'Ch2'!$B$3:$AH$3</c:f>
              <c:numCache>
                <c:formatCode>General</c:formatCode>
                <c:ptCount val="33"/>
                <c:pt idx="0">
                  <c:v>18.5</c:v>
                </c:pt>
                <c:pt idx="1">
                  <c:v>17.600000000000001</c:v>
                </c:pt>
                <c:pt idx="2">
                  <c:v>13.5</c:v>
                </c:pt>
                <c:pt idx="3">
                  <c:v>11.5</c:v>
                </c:pt>
                <c:pt idx="4">
                  <c:v>12.1</c:v>
                </c:pt>
                <c:pt idx="5">
                  <c:v>13.9</c:v>
                </c:pt>
                <c:pt idx="6">
                  <c:v>15.1</c:v>
                </c:pt>
                <c:pt idx="7">
                  <c:v>16.899999999999999</c:v>
                </c:pt>
                <c:pt idx="8">
                  <c:v>22.6</c:v>
                </c:pt>
                <c:pt idx="9">
                  <c:v>25.7</c:v>
                </c:pt>
                <c:pt idx="10">
                  <c:v>28.1</c:v>
                </c:pt>
                <c:pt idx="11">
                  <c:v>28.3</c:v>
                </c:pt>
                <c:pt idx="12">
                  <c:v>27.7</c:v>
                </c:pt>
                <c:pt idx="13">
                  <c:v>27.6</c:v>
                </c:pt>
                <c:pt idx="14">
                  <c:v>27.3</c:v>
                </c:pt>
                <c:pt idx="15">
                  <c:v>28.2</c:v>
                </c:pt>
                <c:pt idx="16">
                  <c:v>33.4</c:v>
                </c:pt>
                <c:pt idx="17">
                  <c:v>36.700000000000003</c:v>
                </c:pt>
                <c:pt idx="18">
                  <c:v>39.4</c:v>
                </c:pt>
                <c:pt idx="19">
                  <c:v>43.8</c:v>
                </c:pt>
                <c:pt idx="20">
                  <c:v>44.1</c:v>
                </c:pt>
                <c:pt idx="21">
                  <c:v>41.5</c:v>
                </c:pt>
                <c:pt idx="22">
                  <c:v>39.5</c:v>
                </c:pt>
                <c:pt idx="23">
                  <c:v>36.200000000000003</c:v>
                </c:pt>
                <c:pt idx="24">
                  <c:v>33.799999999999997</c:v>
                </c:pt>
                <c:pt idx="25">
                  <c:v>31.7</c:v>
                </c:pt>
                <c:pt idx="26">
                  <c:v>29.6</c:v>
                </c:pt>
                <c:pt idx="27">
                  <c:v>36.9</c:v>
                </c:pt>
                <c:pt idx="28">
                  <c:v>40.700000000000003</c:v>
                </c:pt>
                <c:pt idx="29">
                  <c:v>42.5</c:v>
                </c:pt>
                <c:pt idx="30">
                  <c:v>42.2</c:v>
                </c:pt>
                <c:pt idx="31">
                  <c:v>43.3</c:v>
                </c:pt>
                <c:pt idx="32">
                  <c:v>44.3</c:v>
                </c:pt>
              </c:numCache>
            </c:numRef>
          </c:val>
          <c:smooth val="0"/>
          <c:extLst>
            <c:ext xmlns:c16="http://schemas.microsoft.com/office/drawing/2014/chart" uri="{C3380CC4-5D6E-409C-BE32-E72D297353CC}">
              <c16:uniqueId val="{0000000A-68E5-418A-941D-F6C4D3600948}"/>
            </c:ext>
          </c:extLst>
        </c:ser>
        <c:ser>
          <c:idx val="1"/>
          <c:order val="1"/>
          <c:tx>
            <c:strRef>
              <c:f>'Ch2'!$A$4</c:f>
              <c:strCache>
                <c:ptCount val="1"/>
                <c:pt idx="0">
                  <c:v>Slovakia</c:v>
                </c:pt>
              </c:strCache>
            </c:strRef>
          </c:tx>
          <c:spPr>
            <a:ln w="31750" cap="rnd">
              <a:solidFill>
                <a:srgbClr val="00B0F0"/>
              </a:solidFill>
              <a:prstDash val="solid"/>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C-68E5-418A-941D-F6C4D3600948}"/>
                </c:ext>
              </c:extLst>
            </c:dLbl>
            <c:dLbl>
              <c:idx val="1"/>
              <c:delete val="1"/>
              <c:extLst>
                <c:ext xmlns:c15="http://schemas.microsoft.com/office/drawing/2012/chart" uri="{CE6537A1-D6FC-4f65-9D91-7224C49458BB}"/>
                <c:ext xmlns:c16="http://schemas.microsoft.com/office/drawing/2014/chart" uri="{C3380CC4-5D6E-409C-BE32-E72D297353CC}">
                  <c16:uniqueId val="{0000000D-68E5-418A-941D-F6C4D3600948}"/>
                </c:ext>
              </c:extLst>
            </c:dLbl>
            <c:dLbl>
              <c:idx val="2"/>
              <c:layout>
                <c:manualLayout>
                  <c:x val="-1.3339465510909558E-2"/>
                  <c:y val="-9.5070090122533474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8E5-418A-941D-F6C4D3600948}"/>
                </c:ext>
              </c:extLst>
            </c:dLbl>
            <c:dLbl>
              <c:idx val="3"/>
              <c:delete val="1"/>
              <c:extLst>
                <c:ext xmlns:c15="http://schemas.microsoft.com/office/drawing/2012/chart" uri="{CE6537A1-D6FC-4f65-9D91-7224C49458BB}"/>
                <c:ext xmlns:c16="http://schemas.microsoft.com/office/drawing/2014/chart" uri="{C3380CC4-5D6E-409C-BE32-E72D297353CC}">
                  <c16:uniqueId val="{0000000E-68E5-418A-941D-F6C4D3600948}"/>
                </c:ext>
              </c:extLst>
            </c:dLbl>
            <c:dLbl>
              <c:idx val="4"/>
              <c:delete val="1"/>
              <c:extLst>
                <c:ext xmlns:c15="http://schemas.microsoft.com/office/drawing/2012/chart" uri="{CE6537A1-D6FC-4f65-9D91-7224C49458BB}"/>
                <c:ext xmlns:c16="http://schemas.microsoft.com/office/drawing/2014/chart" uri="{C3380CC4-5D6E-409C-BE32-E72D297353CC}">
                  <c16:uniqueId val="{0000000F-68E5-418A-941D-F6C4D3600948}"/>
                </c:ext>
              </c:extLst>
            </c:dLbl>
            <c:dLbl>
              <c:idx val="5"/>
              <c:delete val="1"/>
              <c:extLst>
                <c:ext xmlns:c15="http://schemas.microsoft.com/office/drawing/2012/chart" uri="{CE6537A1-D6FC-4f65-9D91-7224C49458BB}"/>
                <c:ext xmlns:c16="http://schemas.microsoft.com/office/drawing/2014/chart" uri="{C3380CC4-5D6E-409C-BE32-E72D297353CC}">
                  <c16:uniqueId val="{00000011-68E5-418A-941D-F6C4D3600948}"/>
                </c:ext>
              </c:extLst>
            </c:dLbl>
            <c:dLbl>
              <c:idx val="6"/>
              <c:delete val="1"/>
              <c:extLst>
                <c:ext xmlns:c15="http://schemas.microsoft.com/office/drawing/2012/chart" uri="{CE6537A1-D6FC-4f65-9D91-7224C49458BB}"/>
                <c:ext xmlns:c16="http://schemas.microsoft.com/office/drawing/2014/chart" uri="{C3380CC4-5D6E-409C-BE32-E72D297353CC}">
                  <c16:uniqueId val="{00000012-68E5-418A-941D-F6C4D3600948}"/>
                </c:ext>
              </c:extLst>
            </c:dLbl>
            <c:dLbl>
              <c:idx val="7"/>
              <c:delete val="1"/>
              <c:extLst>
                <c:ext xmlns:c15="http://schemas.microsoft.com/office/drawing/2012/chart" uri="{CE6537A1-D6FC-4f65-9D91-7224C49458BB}"/>
                <c:ext xmlns:c16="http://schemas.microsoft.com/office/drawing/2014/chart" uri="{C3380CC4-5D6E-409C-BE32-E72D297353CC}">
                  <c16:uniqueId val="{00000013-68E5-418A-941D-F6C4D3600948}"/>
                </c:ext>
              </c:extLst>
            </c:dLbl>
            <c:dLbl>
              <c:idx val="8"/>
              <c:layout>
                <c:manualLayout>
                  <c:x val="-3.5373846019667692E-2"/>
                  <c:y val="-3.6376825241220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8E5-418A-941D-F6C4D3600948}"/>
                </c:ext>
              </c:extLst>
            </c:dLbl>
            <c:dLbl>
              <c:idx val="9"/>
              <c:delete val="1"/>
              <c:extLst>
                <c:ext xmlns:c15="http://schemas.microsoft.com/office/drawing/2012/chart" uri="{CE6537A1-D6FC-4f65-9D91-7224C49458BB}"/>
                <c:ext xmlns:c16="http://schemas.microsoft.com/office/drawing/2014/chart" uri="{C3380CC4-5D6E-409C-BE32-E72D297353CC}">
                  <c16:uniqueId val="{00000015-68E5-418A-941D-F6C4D3600948}"/>
                </c:ext>
              </c:extLst>
            </c:dLbl>
            <c:dLbl>
              <c:idx val="10"/>
              <c:delete val="1"/>
              <c:extLst>
                <c:ext xmlns:c15="http://schemas.microsoft.com/office/drawing/2012/chart" uri="{CE6537A1-D6FC-4f65-9D91-7224C49458BB}"/>
                <c:ext xmlns:c16="http://schemas.microsoft.com/office/drawing/2014/chart" uri="{C3380CC4-5D6E-409C-BE32-E72D297353CC}">
                  <c16:uniqueId val="{00000016-68E5-418A-941D-F6C4D3600948}"/>
                </c:ext>
              </c:extLst>
            </c:dLbl>
            <c:dLbl>
              <c:idx val="11"/>
              <c:delete val="1"/>
              <c:extLst>
                <c:ext xmlns:c15="http://schemas.microsoft.com/office/drawing/2012/chart" uri="{CE6537A1-D6FC-4f65-9D91-7224C49458BB}"/>
                <c:ext xmlns:c16="http://schemas.microsoft.com/office/drawing/2014/chart" uri="{C3380CC4-5D6E-409C-BE32-E72D297353CC}">
                  <c16:uniqueId val="{00000017-68E5-418A-941D-F6C4D3600948}"/>
                </c:ext>
              </c:extLst>
            </c:dLbl>
            <c:dLbl>
              <c:idx val="12"/>
              <c:delete val="1"/>
              <c:extLst>
                <c:ext xmlns:c15="http://schemas.microsoft.com/office/drawing/2012/chart" uri="{CE6537A1-D6FC-4f65-9D91-7224C49458BB}"/>
                <c:ext xmlns:c16="http://schemas.microsoft.com/office/drawing/2014/chart" uri="{C3380CC4-5D6E-409C-BE32-E72D297353CC}">
                  <c16:uniqueId val="{00000018-68E5-418A-941D-F6C4D3600948}"/>
                </c:ext>
              </c:extLst>
            </c:dLbl>
            <c:dLbl>
              <c:idx val="13"/>
              <c:delete val="1"/>
              <c:extLst>
                <c:ext xmlns:c15="http://schemas.microsoft.com/office/drawing/2012/chart" uri="{CE6537A1-D6FC-4f65-9D91-7224C49458BB}"/>
                <c:ext xmlns:c16="http://schemas.microsoft.com/office/drawing/2014/chart" uri="{C3380CC4-5D6E-409C-BE32-E72D297353CC}">
                  <c16:uniqueId val="{00000019-68E5-418A-941D-F6C4D3600948}"/>
                </c:ext>
              </c:extLst>
            </c:dLbl>
            <c:dLbl>
              <c:idx val="14"/>
              <c:delete val="1"/>
              <c:extLst>
                <c:ext xmlns:c15="http://schemas.microsoft.com/office/drawing/2012/chart" uri="{CE6537A1-D6FC-4f65-9D91-7224C49458BB}"/>
                <c:ext xmlns:c16="http://schemas.microsoft.com/office/drawing/2014/chart" uri="{C3380CC4-5D6E-409C-BE32-E72D297353CC}">
                  <c16:uniqueId val="{0000001A-68E5-418A-941D-F6C4D3600948}"/>
                </c:ext>
              </c:extLst>
            </c:dLbl>
            <c:dLbl>
              <c:idx val="15"/>
              <c:layout>
                <c:manualLayout>
                  <c:x val="-4.8639068100358424E-2"/>
                  <c:y val="-7.61080342155256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8E5-418A-941D-F6C4D3600948}"/>
                </c:ext>
              </c:extLst>
            </c:dLbl>
            <c:dLbl>
              <c:idx val="16"/>
              <c:delete val="1"/>
              <c:extLst>
                <c:ext xmlns:c15="http://schemas.microsoft.com/office/drawing/2012/chart" uri="{CE6537A1-D6FC-4f65-9D91-7224C49458BB}"/>
                <c:ext xmlns:c16="http://schemas.microsoft.com/office/drawing/2014/chart" uri="{C3380CC4-5D6E-409C-BE32-E72D297353CC}">
                  <c16:uniqueId val="{0000001C-68E5-418A-941D-F6C4D3600948}"/>
                </c:ext>
              </c:extLst>
            </c:dLbl>
            <c:dLbl>
              <c:idx val="17"/>
              <c:delete val="1"/>
              <c:extLst>
                <c:ext xmlns:c15="http://schemas.microsoft.com/office/drawing/2012/chart" uri="{CE6537A1-D6FC-4f65-9D91-7224C49458BB}"/>
                <c:ext xmlns:c16="http://schemas.microsoft.com/office/drawing/2014/chart" uri="{C3380CC4-5D6E-409C-BE32-E72D297353CC}">
                  <c16:uniqueId val="{0000001D-68E5-418A-941D-F6C4D3600948}"/>
                </c:ext>
              </c:extLst>
            </c:dLbl>
            <c:dLbl>
              <c:idx val="18"/>
              <c:delete val="1"/>
              <c:extLst>
                <c:ext xmlns:c15="http://schemas.microsoft.com/office/drawing/2012/chart" uri="{CE6537A1-D6FC-4f65-9D91-7224C49458BB}"/>
                <c:ext xmlns:c16="http://schemas.microsoft.com/office/drawing/2014/chart" uri="{C3380CC4-5D6E-409C-BE32-E72D297353CC}">
                  <c16:uniqueId val="{0000001E-68E5-418A-941D-F6C4D3600948}"/>
                </c:ext>
              </c:extLst>
            </c:dLbl>
            <c:dLbl>
              <c:idx val="19"/>
              <c:delete val="1"/>
              <c:extLst>
                <c:ext xmlns:c15="http://schemas.microsoft.com/office/drawing/2012/chart" uri="{CE6537A1-D6FC-4f65-9D91-7224C49458BB}"/>
                <c:ext xmlns:c16="http://schemas.microsoft.com/office/drawing/2014/chart" uri="{C3380CC4-5D6E-409C-BE32-E72D297353CC}">
                  <c16:uniqueId val="{0000001F-68E5-418A-941D-F6C4D3600948}"/>
                </c:ext>
              </c:extLst>
            </c:dLbl>
            <c:dLbl>
              <c:idx val="20"/>
              <c:layout>
                <c:manualLayout>
                  <c:x val="-3.7584711395896961E-2"/>
                  <c:y val="-3.18297220860677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8E5-418A-941D-F6C4D3600948}"/>
                </c:ext>
              </c:extLst>
            </c:dLbl>
            <c:dLbl>
              <c:idx val="21"/>
              <c:delete val="1"/>
              <c:extLst>
                <c:ext xmlns:c15="http://schemas.microsoft.com/office/drawing/2012/chart" uri="{CE6537A1-D6FC-4f65-9D91-7224C49458BB}"/>
                <c:ext xmlns:c16="http://schemas.microsoft.com/office/drawing/2014/chart" uri="{C3380CC4-5D6E-409C-BE32-E72D297353CC}">
                  <c16:uniqueId val="{00000022-68E5-418A-941D-F6C4D3600948}"/>
                </c:ext>
              </c:extLst>
            </c:dLbl>
            <c:dLbl>
              <c:idx val="22"/>
              <c:delete val="1"/>
              <c:extLst>
                <c:ext xmlns:c15="http://schemas.microsoft.com/office/drawing/2012/chart" uri="{CE6537A1-D6FC-4f65-9D91-7224C49458BB}"/>
                <c:ext xmlns:c16="http://schemas.microsoft.com/office/drawing/2014/chart" uri="{C3380CC4-5D6E-409C-BE32-E72D297353CC}">
                  <c16:uniqueId val="{00000021-68E5-418A-941D-F6C4D3600948}"/>
                </c:ext>
              </c:extLst>
            </c:dLbl>
            <c:dLbl>
              <c:idx val="23"/>
              <c:delete val="1"/>
              <c:extLst>
                <c:ext xmlns:c15="http://schemas.microsoft.com/office/drawing/2012/chart" uri="{CE6537A1-D6FC-4f65-9D91-7224C49458BB}"/>
                <c:ext xmlns:c16="http://schemas.microsoft.com/office/drawing/2014/chart" uri="{C3380CC4-5D6E-409C-BE32-E72D297353CC}">
                  <c16:uniqueId val="{00000023-68E5-418A-941D-F6C4D3600948}"/>
                </c:ext>
              </c:extLst>
            </c:dLbl>
            <c:dLbl>
              <c:idx val="24"/>
              <c:delete val="1"/>
              <c:extLst>
                <c:ext xmlns:c15="http://schemas.microsoft.com/office/drawing/2012/chart" uri="{CE6537A1-D6FC-4f65-9D91-7224C49458BB}"/>
                <c:ext xmlns:c16="http://schemas.microsoft.com/office/drawing/2014/chart" uri="{C3380CC4-5D6E-409C-BE32-E72D297353CC}">
                  <c16:uniqueId val="{00000024-68E5-418A-941D-F6C4D3600948}"/>
                </c:ext>
              </c:extLst>
            </c:dLbl>
            <c:dLbl>
              <c:idx val="25"/>
              <c:delete val="1"/>
              <c:extLst>
                <c:ext xmlns:c15="http://schemas.microsoft.com/office/drawing/2012/chart" uri="{CE6537A1-D6FC-4f65-9D91-7224C49458BB}"/>
                <c:ext xmlns:c16="http://schemas.microsoft.com/office/drawing/2014/chart" uri="{C3380CC4-5D6E-409C-BE32-E72D297353CC}">
                  <c16:uniqueId val="{00000025-68E5-418A-941D-F6C4D3600948}"/>
                </c:ext>
              </c:extLst>
            </c:dLbl>
            <c:dLbl>
              <c:idx val="26"/>
              <c:layout>
                <c:manualLayout>
                  <c:x val="-4.4217307524584727E-2"/>
                  <c:y val="-4.547103155152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8E5-418A-941D-F6C4D3600948}"/>
                </c:ext>
              </c:extLst>
            </c:dLbl>
            <c:dLbl>
              <c:idx val="27"/>
              <c:delete val="1"/>
              <c:extLst>
                <c:ext xmlns:c15="http://schemas.microsoft.com/office/drawing/2012/chart" uri="{CE6537A1-D6FC-4f65-9D91-7224C49458BB}"/>
                <c:ext xmlns:c16="http://schemas.microsoft.com/office/drawing/2014/chart" uri="{C3380CC4-5D6E-409C-BE32-E72D297353CC}">
                  <c16:uniqueId val="{00000027-68E5-418A-941D-F6C4D3600948}"/>
                </c:ext>
              </c:extLst>
            </c:dLbl>
            <c:dLbl>
              <c:idx val="28"/>
              <c:layout>
                <c:manualLayout>
                  <c:x val="-3.537384601966765E-2"/>
                  <c:y val="-3.18297220860677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8E5-418A-941D-F6C4D3600948}"/>
                </c:ext>
              </c:extLst>
            </c:dLbl>
            <c:dLbl>
              <c:idx val="29"/>
              <c:delete val="1"/>
              <c:extLst>
                <c:ext xmlns:c15="http://schemas.microsoft.com/office/drawing/2012/chart" uri="{CE6537A1-D6FC-4f65-9D91-7224C49458BB}"/>
                <c:ext xmlns:c16="http://schemas.microsoft.com/office/drawing/2014/chart" uri="{C3380CC4-5D6E-409C-BE32-E72D297353CC}">
                  <c16:uniqueId val="{00000029-68E5-418A-941D-F6C4D3600948}"/>
                </c:ext>
              </c:extLst>
            </c:dLbl>
            <c:dLbl>
              <c:idx val="30"/>
              <c:layout>
                <c:manualLayout>
                  <c:x val="-3.7584711395897037E-2"/>
                  <c:y val="3.6376825241220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68E5-418A-941D-F6C4D3600948}"/>
                </c:ext>
              </c:extLst>
            </c:dLbl>
            <c:dLbl>
              <c:idx val="31"/>
              <c:delete val="1"/>
              <c:extLst>
                <c:ext xmlns:c15="http://schemas.microsoft.com/office/drawing/2012/chart" uri="{CE6537A1-D6FC-4f65-9D91-7224C49458BB}"/>
                <c:ext xmlns:c16="http://schemas.microsoft.com/office/drawing/2014/chart" uri="{C3380CC4-5D6E-409C-BE32-E72D297353CC}">
                  <c16:uniqueId val="{00000000-97E3-40F3-B962-14ED386FD162}"/>
                </c:ext>
              </c:extLst>
            </c:dLbl>
            <c:dLbl>
              <c:idx val="32"/>
              <c:layout>
                <c:manualLayout>
                  <c:x val="0"/>
                  <c:y val="-2.5986994225567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5A-4AE8-9798-FA5E704838A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3B5EA"/>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'Ch2'!$B$2:$AH$2</c:f>
              <c:strCache>
                <c:ptCount val="33"/>
                <c:pt idx="0">
                  <c:v>1993*</c:v>
                </c:pt>
                <c:pt idx="1">
                  <c:v>1994*</c:v>
                </c:pt>
                <c:pt idx="2">
                  <c:v>1995</c:v>
                </c:pt>
                <c:pt idx="3">
                  <c:v>1996</c:v>
                </c:pt>
                <c:pt idx="4">
                  <c:v>1997</c:v>
                </c:pt>
                <c:pt idx="5">
                  <c:v>1998</c:v>
                </c:pt>
                <c:pt idx="6">
                  <c:v>1999</c:v>
                </c:pt>
                <c:pt idx="7">
                  <c:v>2000</c:v>
                </c:pt>
                <c:pt idx="8">
                  <c:v>2001</c:v>
                </c:pt>
                <c:pt idx="9">
                  <c:v>2002</c:v>
                </c:pt>
                <c:pt idx="10">
                  <c:v>2003</c:v>
                </c:pt>
                <c:pt idx="11">
                  <c:v>2004</c:v>
                </c:pt>
                <c:pt idx="12">
                  <c:v>2005</c:v>
                </c:pt>
                <c:pt idx="13">
                  <c:v>2006</c:v>
                </c:pt>
                <c:pt idx="14">
                  <c:v>2007</c:v>
                </c:pt>
                <c:pt idx="15">
                  <c:v>2008</c:v>
                </c:pt>
                <c:pt idx="16">
                  <c:v>2009</c:v>
                </c:pt>
                <c:pt idx="17">
                  <c:v>2010</c:v>
                </c:pt>
                <c:pt idx="18">
                  <c:v>2011</c:v>
                </c:pt>
                <c:pt idx="19">
                  <c:v>2012</c:v>
                </c:pt>
                <c:pt idx="20">
                  <c:v>2013</c:v>
                </c:pt>
                <c:pt idx="21">
                  <c:v>2014</c:v>
                </c:pt>
                <c:pt idx="22">
                  <c:v>2015</c:v>
                </c:pt>
                <c:pt idx="23">
                  <c:v>2016</c:v>
                </c:pt>
                <c:pt idx="24">
                  <c:v>2017</c:v>
                </c:pt>
                <c:pt idx="25">
                  <c:v>2018</c:v>
                </c:pt>
                <c:pt idx="26">
                  <c:v>2019</c:v>
                </c:pt>
                <c:pt idx="27">
                  <c:v>2020</c:v>
                </c:pt>
                <c:pt idx="28">
                  <c:v>2021</c:v>
                </c:pt>
                <c:pt idx="29">
                  <c:v>2022</c:v>
                </c:pt>
                <c:pt idx="30">
                  <c:v>2023</c:v>
                </c:pt>
                <c:pt idx="31">
                  <c:v>2024</c:v>
                </c:pt>
                <c:pt idx="32">
                  <c:v>2025</c:v>
                </c:pt>
              </c:strCache>
            </c:strRef>
          </c:cat>
          <c:val>
            <c:numRef>
              <c:f>'Ch2'!$B$4:$AH$4</c:f>
              <c:numCache>
                <c:formatCode>0.0</c:formatCode>
                <c:ptCount val="33"/>
                <c:pt idx="0">
                  <c:v>28.261693965957317</c:v>
                </c:pt>
                <c:pt idx="1">
                  <c:v>24.825834411044912</c:v>
                </c:pt>
                <c:pt idx="2" formatCode="General">
                  <c:v>21.3</c:v>
                </c:pt>
                <c:pt idx="3" formatCode="General">
                  <c:v>30.3</c:v>
                </c:pt>
                <c:pt idx="4" formatCode="General">
                  <c:v>32.799999999999997</c:v>
                </c:pt>
                <c:pt idx="5" formatCode="General">
                  <c:v>33.9</c:v>
                </c:pt>
                <c:pt idx="6" formatCode="General">
                  <c:v>47.1</c:v>
                </c:pt>
                <c:pt idx="7" formatCode="General">
                  <c:v>50.6</c:v>
                </c:pt>
                <c:pt idx="8" formatCode="General">
                  <c:v>51.4</c:v>
                </c:pt>
                <c:pt idx="9" formatCode="General">
                  <c:v>45.6</c:v>
                </c:pt>
                <c:pt idx="10" formatCode="General">
                  <c:v>43.6</c:v>
                </c:pt>
                <c:pt idx="11" formatCode="General">
                  <c:v>42</c:v>
                </c:pt>
                <c:pt idx="12" formatCode="General">
                  <c:v>35</c:v>
                </c:pt>
                <c:pt idx="13" formatCode="General">
                  <c:v>31.5</c:v>
                </c:pt>
                <c:pt idx="14" formatCode="General">
                  <c:v>30.4</c:v>
                </c:pt>
                <c:pt idx="15" formatCode="General">
                  <c:v>28.6</c:v>
                </c:pt>
                <c:pt idx="16" formatCode="General">
                  <c:v>36.4</c:v>
                </c:pt>
                <c:pt idx="17" formatCode="General">
                  <c:v>40.700000000000003</c:v>
                </c:pt>
                <c:pt idx="18" formatCode="General">
                  <c:v>43.3</c:v>
                </c:pt>
                <c:pt idx="19" formatCode="General">
                  <c:v>51.7</c:v>
                </c:pt>
                <c:pt idx="20" formatCode="General">
                  <c:v>54.6</c:v>
                </c:pt>
                <c:pt idx="21" formatCode="General">
                  <c:v>53.4</c:v>
                </c:pt>
                <c:pt idx="22" formatCode="General">
                  <c:v>51.6</c:v>
                </c:pt>
                <c:pt idx="23" formatCode="General">
                  <c:v>52.1</c:v>
                </c:pt>
                <c:pt idx="24" formatCode="General">
                  <c:v>51.4</c:v>
                </c:pt>
                <c:pt idx="25" formatCode="General">
                  <c:v>49.3</c:v>
                </c:pt>
                <c:pt idx="26" formatCode="General">
                  <c:v>48</c:v>
                </c:pt>
                <c:pt idx="27" formatCode="General">
                  <c:v>58.4</c:v>
                </c:pt>
                <c:pt idx="28" formatCode="General">
                  <c:v>60.2</c:v>
                </c:pt>
                <c:pt idx="29" formatCode="General">
                  <c:v>57.8</c:v>
                </c:pt>
                <c:pt idx="30" formatCode="General">
                  <c:v>55.8</c:v>
                </c:pt>
                <c:pt idx="31" formatCode="General">
                  <c:v>59.7</c:v>
                </c:pt>
                <c:pt idx="32" formatCode="General">
                  <c:v>61.4</c:v>
                </c:pt>
              </c:numCache>
            </c:numRef>
          </c:val>
          <c:smooth val="0"/>
          <c:extLst>
            <c:ext xmlns:c16="http://schemas.microsoft.com/office/drawing/2014/chart" uri="{C3380CC4-5D6E-409C-BE32-E72D297353CC}">
              <c16:uniqueId val="{0000000B-68E5-418A-941D-F6C4D3600948}"/>
            </c:ext>
          </c:extLst>
        </c:ser>
        <c:dLbls>
          <c:showLegendKey val="0"/>
          <c:showVal val="0"/>
          <c:showCatName val="0"/>
          <c:showSerName val="0"/>
          <c:showPercent val="0"/>
          <c:showBubbleSize val="0"/>
        </c:dLbls>
        <c:smooth val="0"/>
        <c:axId val="1385792527"/>
        <c:axId val="1385793007"/>
      </c:lineChart>
      <c:catAx>
        <c:axId val="1385792527"/>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385793007"/>
        <c:crosses val="autoZero"/>
        <c:auto val="1"/>
        <c:lblAlgn val="ctr"/>
        <c:lblOffset val="100"/>
        <c:tickLblSkip val="2"/>
        <c:noMultiLvlLbl val="0"/>
      </c:catAx>
      <c:valAx>
        <c:axId val="1385793007"/>
        <c:scaling>
          <c:orientation val="minMax"/>
          <c:min val="10"/>
        </c:scaling>
        <c:delete val="0"/>
        <c:axPos val="l"/>
        <c:majorGridlines>
          <c:spPr>
            <a:ln w="12700" cap="flat" cmpd="sng" algn="ctr">
              <a:solidFill>
                <a:srgbClr val="D9D9D9">
                  <a:alpha val="54902"/>
                </a:srgb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385792527"/>
        <c:crosses val="autoZero"/>
        <c:crossBetween val="between"/>
      </c:valAx>
      <c:spPr>
        <a:noFill/>
        <a:ln>
          <a:noFill/>
        </a:ln>
        <a:effectLst/>
      </c:spPr>
    </c:plotArea>
    <c:legend>
      <c:legendPos val="b"/>
      <c:layout>
        <c:manualLayout>
          <c:xMode val="edge"/>
          <c:yMode val="edge"/>
          <c:x val="0.3945958503050499"/>
          <c:y val="3.7125125395716364E-2"/>
          <c:w val="0.34953752730294591"/>
          <c:h val="9.306923871856699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447683992927065E-2"/>
          <c:y val="4.5633727256044913E-2"/>
          <c:w val="0.88653871527777772"/>
          <c:h val="0.62238627437627458"/>
        </c:manualLayout>
      </c:layout>
      <c:lineChart>
        <c:grouping val="standard"/>
        <c:varyColors val="0"/>
        <c:ser>
          <c:idx val="0"/>
          <c:order val="0"/>
          <c:tx>
            <c:strRef>
              <c:f>'Ch3'!$A$3</c:f>
              <c:strCache>
                <c:ptCount val="1"/>
                <c:pt idx="0">
                  <c:v>Actual</c:v>
                </c:pt>
              </c:strCache>
            </c:strRef>
          </c:tx>
          <c:spPr>
            <a:ln w="28575" cap="rnd">
              <a:solidFill>
                <a:srgbClr val="00B0F0"/>
              </a:solidFill>
              <a:round/>
            </a:ln>
            <a:effectLst/>
          </c:spPr>
          <c:marker>
            <c:symbol val="none"/>
          </c:marker>
          <c:dLbls>
            <c:dLbl>
              <c:idx val="7"/>
              <c:layout>
                <c:manualLayout>
                  <c:x val="-3.4729929525316987E-3"/>
                  <c:y val="-5.0913647873223042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00B0F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49A-4A8B-90E2-D571552864B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'Ch3'!$B$2:$I$2</c:f>
              <c:numCache>
                <c:formatCode>General</c:formatCode>
                <c:ptCount val="8"/>
                <c:pt idx="0">
                  <c:v>2006</c:v>
                </c:pt>
                <c:pt idx="1">
                  <c:v>2007</c:v>
                </c:pt>
                <c:pt idx="2">
                  <c:v>2008</c:v>
                </c:pt>
                <c:pt idx="3">
                  <c:v>2009</c:v>
                </c:pt>
                <c:pt idx="4">
                  <c:v>2010</c:v>
                </c:pt>
                <c:pt idx="5">
                  <c:v>2011</c:v>
                </c:pt>
                <c:pt idx="6">
                  <c:v>2012</c:v>
                </c:pt>
                <c:pt idx="7">
                  <c:v>2013</c:v>
                </c:pt>
              </c:numCache>
            </c:numRef>
          </c:cat>
          <c:val>
            <c:numRef>
              <c:f>'Ch3'!$B$3:$I$3</c:f>
              <c:numCache>
                <c:formatCode>0.00</c:formatCode>
                <c:ptCount val="8"/>
                <c:pt idx="0">
                  <c:v>31.531648242829078</c:v>
                </c:pt>
                <c:pt idx="1">
                  <c:v>30.372724582032173</c:v>
                </c:pt>
                <c:pt idx="2">
                  <c:v>28.632983549359214</c:v>
                </c:pt>
                <c:pt idx="3">
                  <c:v>36.407249383733692</c:v>
                </c:pt>
                <c:pt idx="4">
                  <c:v>40.653632431063912</c:v>
                </c:pt>
                <c:pt idx="5">
                  <c:v>43.270161037002914</c:v>
                </c:pt>
                <c:pt idx="6">
                  <c:v>51.687563409089677</c:v>
                </c:pt>
                <c:pt idx="7">
                  <c:v>54.610698701949424</c:v>
                </c:pt>
              </c:numCache>
            </c:numRef>
          </c:val>
          <c:smooth val="0"/>
          <c:extLst>
            <c:ext xmlns:c16="http://schemas.microsoft.com/office/drawing/2014/chart" uri="{C3380CC4-5D6E-409C-BE32-E72D297353CC}">
              <c16:uniqueId val="{00000001-749A-4A8B-90E2-D571552864B5}"/>
            </c:ext>
          </c:extLst>
        </c:ser>
        <c:ser>
          <c:idx val="1"/>
          <c:order val="1"/>
          <c:tx>
            <c:v>Alt. scenario excluding the impact of the fin. crisis </c:v>
          </c:tx>
          <c:spPr>
            <a:ln w="25400" cap="rnd">
              <a:solidFill>
                <a:srgbClr val="C00000"/>
              </a:solidFill>
              <a:prstDash val="dash"/>
              <a:round/>
            </a:ln>
            <a:effectLst/>
          </c:spPr>
          <c:marker>
            <c:symbol val="none"/>
          </c:marker>
          <c:dLbls>
            <c:dLbl>
              <c:idx val="7"/>
              <c:layout>
                <c:manualLayout>
                  <c:x val="-6.3776127682783961E-3"/>
                  <c:y val="-4.6573866508977595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C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49A-4A8B-90E2-D571552864B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'Ch3'!$B$2:$I$2</c:f>
              <c:numCache>
                <c:formatCode>General</c:formatCode>
                <c:ptCount val="8"/>
                <c:pt idx="0">
                  <c:v>2006</c:v>
                </c:pt>
                <c:pt idx="1">
                  <c:v>2007</c:v>
                </c:pt>
                <c:pt idx="2">
                  <c:v>2008</c:v>
                </c:pt>
                <c:pt idx="3">
                  <c:v>2009</c:v>
                </c:pt>
                <c:pt idx="4">
                  <c:v>2010</c:v>
                </c:pt>
                <c:pt idx="5">
                  <c:v>2011</c:v>
                </c:pt>
                <c:pt idx="6">
                  <c:v>2012</c:v>
                </c:pt>
                <c:pt idx="7">
                  <c:v>2013</c:v>
                </c:pt>
              </c:numCache>
            </c:numRef>
          </c:cat>
          <c:val>
            <c:numRef>
              <c:f>'Ch3'!$B$4:$I$4</c:f>
              <c:numCache>
                <c:formatCode>0.00</c:formatCode>
                <c:ptCount val="8"/>
                <c:pt idx="0">
                  <c:v>31.531648242829078</c:v>
                </c:pt>
                <c:pt idx="1">
                  <c:v>30.774421068532256</c:v>
                </c:pt>
                <c:pt idx="2">
                  <c:v>30.35702599449483</c:v>
                </c:pt>
                <c:pt idx="3">
                  <c:v>29.81702167441253</c:v>
                </c:pt>
                <c:pt idx="4">
                  <c:v>29.931787896158042</c:v>
                </c:pt>
                <c:pt idx="5">
                  <c:v>30.721126209571498</c:v>
                </c:pt>
                <c:pt idx="6">
                  <c:v>32.417384654812153</c:v>
                </c:pt>
                <c:pt idx="7">
                  <c:v>35.362182038215181</c:v>
                </c:pt>
              </c:numCache>
            </c:numRef>
          </c:val>
          <c:smooth val="0"/>
          <c:extLst>
            <c:ext xmlns:c16="http://schemas.microsoft.com/office/drawing/2014/chart" uri="{C3380CC4-5D6E-409C-BE32-E72D297353CC}">
              <c16:uniqueId val="{00000003-749A-4A8B-90E2-D571552864B5}"/>
            </c:ext>
          </c:extLst>
        </c:ser>
        <c:dLbls>
          <c:showLegendKey val="0"/>
          <c:showVal val="0"/>
          <c:showCatName val="0"/>
          <c:showSerName val="0"/>
          <c:showPercent val="0"/>
          <c:showBubbleSize val="0"/>
        </c:dLbls>
        <c:smooth val="0"/>
        <c:axId val="853751512"/>
        <c:axId val="853746832"/>
      </c:lineChart>
      <c:catAx>
        <c:axId val="85375151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sk-SK"/>
          </a:p>
        </c:txPr>
        <c:crossAx val="853746832"/>
        <c:crosses val="autoZero"/>
        <c:auto val="1"/>
        <c:lblAlgn val="ctr"/>
        <c:lblOffset val="100"/>
        <c:noMultiLvlLbl val="0"/>
      </c:catAx>
      <c:valAx>
        <c:axId val="853746832"/>
        <c:scaling>
          <c:orientation val="minMax"/>
          <c:max val="60"/>
          <c:min val="20"/>
        </c:scaling>
        <c:delete val="0"/>
        <c:axPos val="l"/>
        <c:majorGridlines>
          <c:spPr>
            <a:ln w="9525" cap="flat" cmpd="sng" algn="ctr">
              <a:solidFill>
                <a:srgbClr val="BBBCBD"/>
              </a:solidFill>
              <a:prstDash val="dash"/>
              <a:round/>
            </a:ln>
            <a:effectLst/>
          </c:spPr>
        </c:majorGridlines>
        <c:numFmt formatCode="#,##0" sourceLinked="0"/>
        <c:majorTickMark val="none"/>
        <c:minorTickMark val="none"/>
        <c:tickLblPos val="nextTo"/>
        <c:spPr>
          <a:noFill/>
          <a:ln w="9525">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sk-SK"/>
          </a:p>
        </c:txPr>
        <c:crossAx val="853751512"/>
        <c:crosses val="autoZero"/>
        <c:crossBetween val="between"/>
        <c:majorUnit val="10"/>
      </c:valAx>
      <c:spPr>
        <a:noFill/>
        <a:ln w="25400">
          <a:noFill/>
        </a:ln>
        <a:effectLst/>
      </c:spPr>
    </c:plotArea>
    <c:legend>
      <c:legendPos val="b"/>
      <c:layout>
        <c:manualLayout>
          <c:xMode val="edge"/>
          <c:yMode val="edge"/>
          <c:x val="3.7606885516749725E-3"/>
          <c:y val="0.82009239760184194"/>
          <c:w val="0.98335178463823769"/>
          <c:h val="0.1601014325423168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zero"/>
    <c:showDLblsOverMax val="0"/>
  </c:chart>
  <c:spPr>
    <a:solidFill>
      <a:schemeClr val="bg1"/>
    </a:solidFill>
    <a:ln w="25400" cap="flat" cmpd="sng" algn="ctr">
      <a:noFill/>
      <a:round/>
    </a:ln>
    <a:effectLst/>
  </c:spPr>
  <c:txPr>
    <a:bodyPr/>
    <a:lstStyle/>
    <a:p>
      <a:pPr>
        <a:defRPr sz="1200">
          <a:latin typeface="Calibri" panose="020F0502020204030204" pitchFamily="34" charset="0"/>
          <a:ea typeface="Calibri" panose="020F0502020204030204" pitchFamily="34" charset="0"/>
          <a:cs typeface="Calibri" panose="020F0502020204030204" pitchFamily="34" charset="0"/>
        </a:defRPr>
      </a:pPr>
      <a:endParaRPr lang="sk-SK"/>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04123578155605"/>
          <c:y val="3.9576772283706547E-2"/>
          <c:w val="0.88653871527777772"/>
          <c:h val="0.65043978041153927"/>
        </c:manualLayout>
      </c:layout>
      <c:lineChart>
        <c:grouping val="standard"/>
        <c:varyColors val="0"/>
        <c:ser>
          <c:idx val="0"/>
          <c:order val="0"/>
          <c:tx>
            <c:v>Actual</c:v>
          </c:tx>
          <c:spPr>
            <a:ln w="28575" cap="rnd">
              <a:solidFill>
                <a:srgbClr val="00B0F0"/>
              </a:solidFill>
              <a:round/>
            </a:ln>
            <a:effectLst/>
          </c:spPr>
          <c:marker>
            <c:symbol val="none"/>
          </c:marker>
          <c:dLbls>
            <c:dLbl>
              <c:idx val="7"/>
              <c:layout>
                <c:manualLayout>
                  <c:x val="-1.6730533995511061E-16"/>
                  <c:y val="-4.62110571779962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17-47F9-8B1E-B7B7641A4D90}"/>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13B5EA"/>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'Ch4'!$B$2:$I$2</c:f>
              <c:numCache>
                <c:formatCode>General</c:formatCode>
                <c:ptCount val="8"/>
                <c:pt idx="0">
                  <c:v>2018</c:v>
                </c:pt>
                <c:pt idx="1">
                  <c:v>2019</c:v>
                </c:pt>
                <c:pt idx="2">
                  <c:v>2020</c:v>
                </c:pt>
                <c:pt idx="3">
                  <c:v>2021</c:v>
                </c:pt>
                <c:pt idx="4">
                  <c:v>2022</c:v>
                </c:pt>
                <c:pt idx="5">
                  <c:v>2023</c:v>
                </c:pt>
                <c:pt idx="6">
                  <c:v>2024</c:v>
                </c:pt>
                <c:pt idx="7">
                  <c:v>2025</c:v>
                </c:pt>
              </c:numCache>
            </c:numRef>
          </c:cat>
          <c:val>
            <c:numRef>
              <c:f>'Ch4'!$B$3:$I$3</c:f>
              <c:numCache>
                <c:formatCode>0.0</c:formatCode>
                <c:ptCount val="8"/>
                <c:pt idx="0" formatCode="General">
                  <c:v>49.3</c:v>
                </c:pt>
                <c:pt idx="1">
                  <c:v>48.00962479177133</c:v>
                </c:pt>
                <c:pt idx="2">
                  <c:v>58.408131415618648</c:v>
                </c:pt>
                <c:pt idx="3">
                  <c:v>60.216838286963792</c:v>
                </c:pt>
                <c:pt idx="4">
                  <c:v>57.756220759927658</c:v>
                </c:pt>
                <c:pt idx="5">
                  <c:v>55.757589415423489</c:v>
                </c:pt>
                <c:pt idx="6">
                  <c:v>59.700699314448201</c:v>
                </c:pt>
                <c:pt idx="7">
                  <c:v>61.392433461257149</c:v>
                </c:pt>
              </c:numCache>
            </c:numRef>
          </c:val>
          <c:smooth val="0"/>
          <c:extLst>
            <c:ext xmlns:c16="http://schemas.microsoft.com/office/drawing/2014/chart" uri="{C3380CC4-5D6E-409C-BE32-E72D297353CC}">
              <c16:uniqueId val="{00000001-7E7F-4D24-A627-9BB06BF9BBF8}"/>
            </c:ext>
          </c:extLst>
        </c:ser>
        <c:ser>
          <c:idx val="1"/>
          <c:order val="1"/>
          <c:tx>
            <c:v>Alt. scenario excluding the impact of the pandemic</c:v>
          </c:tx>
          <c:spPr>
            <a:ln w="28575" cap="rnd">
              <a:solidFill>
                <a:srgbClr val="C00000"/>
              </a:solidFill>
              <a:prstDash val="dash"/>
              <a:round/>
            </a:ln>
            <a:effectLst/>
          </c:spPr>
          <c:marker>
            <c:symbol val="none"/>
          </c:marker>
          <c:dLbls>
            <c:dLbl>
              <c:idx val="7"/>
              <c:layout>
                <c:manualLayout>
                  <c:x val="-1.6730533995511061E-16"/>
                  <c:y val="-5.9414216371709475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C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17-47F9-8B1E-B7B7641A4D9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'Ch4'!$B$2:$I$2</c:f>
              <c:numCache>
                <c:formatCode>General</c:formatCode>
                <c:ptCount val="8"/>
                <c:pt idx="0">
                  <c:v>2018</c:v>
                </c:pt>
                <c:pt idx="1">
                  <c:v>2019</c:v>
                </c:pt>
                <c:pt idx="2">
                  <c:v>2020</c:v>
                </c:pt>
                <c:pt idx="3">
                  <c:v>2021</c:v>
                </c:pt>
                <c:pt idx="4">
                  <c:v>2022</c:v>
                </c:pt>
                <c:pt idx="5">
                  <c:v>2023</c:v>
                </c:pt>
                <c:pt idx="6">
                  <c:v>2024</c:v>
                </c:pt>
                <c:pt idx="7">
                  <c:v>2025</c:v>
                </c:pt>
              </c:numCache>
            </c:numRef>
          </c:cat>
          <c:val>
            <c:numRef>
              <c:f>'Ch4'!$B$4:$I$4</c:f>
              <c:numCache>
                <c:formatCode>0.0</c:formatCode>
                <c:ptCount val="8"/>
                <c:pt idx="0" formatCode="General">
                  <c:v>#N/A</c:v>
                </c:pt>
                <c:pt idx="1">
                  <c:v>48</c:v>
                </c:pt>
                <c:pt idx="2">
                  <c:v>49.952503286606046</c:v>
                </c:pt>
                <c:pt idx="3">
                  <c:v>50.827137313406865</c:v>
                </c:pt>
                <c:pt idx="4">
                  <c:v>50.678854934866365</c:v>
                </c:pt>
                <c:pt idx="5">
                  <c:v>50.270843759897879</c:v>
                </c:pt>
                <c:pt idx="6">
                  <c:v>49.581007986295326</c:v>
                </c:pt>
                <c:pt idx="7">
                  <c:v>48.983344906732782</c:v>
                </c:pt>
              </c:numCache>
            </c:numRef>
          </c:val>
          <c:smooth val="0"/>
          <c:extLst>
            <c:ext xmlns:c16="http://schemas.microsoft.com/office/drawing/2014/chart" uri="{C3380CC4-5D6E-409C-BE32-E72D297353CC}">
              <c16:uniqueId val="{00000003-7E7F-4D24-A627-9BB06BF9BBF8}"/>
            </c:ext>
          </c:extLst>
        </c:ser>
        <c:dLbls>
          <c:showLegendKey val="0"/>
          <c:showVal val="0"/>
          <c:showCatName val="0"/>
          <c:showSerName val="0"/>
          <c:showPercent val="0"/>
          <c:showBubbleSize val="0"/>
        </c:dLbls>
        <c:smooth val="0"/>
        <c:axId val="853751512"/>
        <c:axId val="853746832"/>
      </c:lineChart>
      <c:catAx>
        <c:axId val="85375151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sk-SK"/>
          </a:p>
        </c:txPr>
        <c:crossAx val="853746832"/>
        <c:crosses val="autoZero"/>
        <c:auto val="1"/>
        <c:lblAlgn val="ctr"/>
        <c:lblOffset val="100"/>
        <c:noMultiLvlLbl val="0"/>
      </c:catAx>
      <c:valAx>
        <c:axId val="853746832"/>
        <c:scaling>
          <c:orientation val="minMax"/>
          <c:max val="65"/>
          <c:min val="40"/>
        </c:scaling>
        <c:delete val="0"/>
        <c:axPos val="l"/>
        <c:majorGridlines>
          <c:spPr>
            <a:ln w="9525" cap="flat" cmpd="sng" algn="ctr">
              <a:solidFill>
                <a:srgbClr val="BBBCBD"/>
              </a:solidFill>
              <a:prstDash val="dash"/>
              <a:round/>
            </a:ln>
            <a:effectLst/>
          </c:spPr>
        </c:majorGridlines>
        <c:numFmt formatCode="#,##0" sourceLinked="0"/>
        <c:majorTickMark val="none"/>
        <c:minorTickMark val="none"/>
        <c:tickLblPos val="nextTo"/>
        <c:spPr>
          <a:noFill/>
          <a:ln w="9525">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sk-SK"/>
          </a:p>
        </c:txPr>
        <c:crossAx val="853751512"/>
        <c:crosses val="autoZero"/>
        <c:crossBetween val="between"/>
        <c:majorUnit val="5"/>
      </c:valAx>
      <c:spPr>
        <a:noFill/>
        <a:ln w="25400">
          <a:noFill/>
        </a:ln>
        <a:effectLst/>
      </c:spPr>
    </c:plotArea>
    <c:legend>
      <c:legendPos val="b"/>
      <c:layout>
        <c:manualLayout>
          <c:xMode val="edge"/>
          <c:yMode val="edge"/>
          <c:x val="5.2106312172509259E-3"/>
          <c:y val="0.79649358080131316"/>
          <c:w val="0.97592222222222225"/>
          <c:h val="0.1834836381558142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zero"/>
    <c:showDLblsOverMax val="0"/>
  </c:chart>
  <c:spPr>
    <a:solidFill>
      <a:schemeClr val="bg1"/>
    </a:solidFill>
    <a:ln w="25400" cap="flat" cmpd="sng" algn="ctr">
      <a:noFill/>
      <a:round/>
    </a:ln>
    <a:effectLst/>
  </c:spPr>
  <c:txPr>
    <a:bodyPr/>
    <a:lstStyle/>
    <a:p>
      <a:pPr>
        <a:defRPr sz="1200">
          <a:latin typeface="Calibri" panose="020F0502020204030204" pitchFamily="34" charset="0"/>
          <a:ea typeface="Calibri" panose="020F0502020204030204" pitchFamily="34" charset="0"/>
          <a:cs typeface="Calibri" panose="020F0502020204030204" pitchFamily="34" charset="0"/>
        </a:defRPr>
      </a:pPr>
      <a:endParaRPr lang="sk-SK"/>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818726003915273E-2"/>
          <c:y val="2.5878954755130579E-2"/>
          <c:w val="0.95483115205551838"/>
          <c:h val="0.82812655216417852"/>
        </c:manualLayout>
      </c:layout>
      <c:lineChart>
        <c:grouping val="standard"/>
        <c:varyColors val="0"/>
        <c:ser>
          <c:idx val="0"/>
          <c:order val="0"/>
          <c:tx>
            <c:strRef>
              <c:f>'Ch5'!$A$3</c:f>
              <c:strCache>
                <c:ptCount val="1"/>
                <c:pt idx="0">
                  <c:v>Slovakia</c:v>
                </c:pt>
              </c:strCache>
            </c:strRef>
          </c:tx>
          <c:spPr>
            <a:ln w="28575" cap="rnd">
              <a:solidFill>
                <a:schemeClr val="accent2"/>
              </a:solidFill>
              <a:prstDash val="solid"/>
              <a:round/>
            </a:ln>
            <a:effectLst/>
          </c:spPr>
          <c:marker>
            <c:symbol val="none"/>
          </c:marker>
          <c:cat>
            <c:numRef>
              <c:f>'Ch5'!$B$2:$H$2</c:f>
              <c:numCache>
                <c:formatCode>General</c:formatCode>
                <c:ptCount val="7"/>
                <c:pt idx="0">
                  <c:v>2013</c:v>
                </c:pt>
                <c:pt idx="1">
                  <c:v>2014</c:v>
                </c:pt>
                <c:pt idx="2">
                  <c:v>2015</c:v>
                </c:pt>
                <c:pt idx="3">
                  <c:v>2016</c:v>
                </c:pt>
                <c:pt idx="4">
                  <c:v>2017</c:v>
                </c:pt>
                <c:pt idx="5">
                  <c:v>2018</c:v>
                </c:pt>
                <c:pt idx="6">
                  <c:v>2019</c:v>
                </c:pt>
              </c:numCache>
            </c:numRef>
          </c:cat>
          <c:val>
            <c:numRef>
              <c:f>'Ch5'!$B$3:$H$3</c:f>
              <c:numCache>
                <c:formatCode>General</c:formatCode>
                <c:ptCount val="7"/>
                <c:pt idx="0">
                  <c:v>100</c:v>
                </c:pt>
                <c:pt idx="1">
                  <c:v>97.802197802197796</c:v>
                </c:pt>
                <c:pt idx="2">
                  <c:v>94.505494505494497</c:v>
                </c:pt>
                <c:pt idx="3">
                  <c:v>95.42124542124543</c:v>
                </c:pt>
                <c:pt idx="4">
                  <c:v>94.139194139194132</c:v>
                </c:pt>
                <c:pt idx="5">
                  <c:v>90.293040293040278</c:v>
                </c:pt>
                <c:pt idx="6">
                  <c:v>87.912087912087912</c:v>
                </c:pt>
              </c:numCache>
            </c:numRef>
          </c:val>
          <c:smooth val="0"/>
          <c:extLst>
            <c:ext xmlns:c16="http://schemas.microsoft.com/office/drawing/2014/chart" uri="{C3380CC4-5D6E-409C-BE32-E72D297353CC}">
              <c16:uniqueId val="{00000000-8A70-4304-92FF-C7BDB2576271}"/>
            </c:ext>
          </c:extLst>
        </c:ser>
        <c:ser>
          <c:idx val="1"/>
          <c:order val="1"/>
          <c:tx>
            <c:strRef>
              <c:f>'Ch5'!$A$4</c:f>
              <c:strCache>
                <c:ptCount val="1"/>
                <c:pt idx="0">
                  <c:v>Czechia</c:v>
                </c:pt>
              </c:strCache>
            </c:strRef>
          </c:tx>
          <c:spPr>
            <a:ln w="19050" cap="rnd">
              <a:solidFill>
                <a:schemeClr val="tx2"/>
              </a:solidFill>
              <a:prstDash val="dash"/>
              <a:round/>
            </a:ln>
            <a:effectLst/>
          </c:spPr>
          <c:marker>
            <c:symbol val="none"/>
          </c:marker>
          <c:cat>
            <c:numRef>
              <c:f>'Ch5'!$B$2:$H$2</c:f>
              <c:numCache>
                <c:formatCode>General</c:formatCode>
                <c:ptCount val="7"/>
                <c:pt idx="0">
                  <c:v>2013</c:v>
                </c:pt>
                <c:pt idx="1">
                  <c:v>2014</c:v>
                </c:pt>
                <c:pt idx="2">
                  <c:v>2015</c:v>
                </c:pt>
                <c:pt idx="3">
                  <c:v>2016</c:v>
                </c:pt>
                <c:pt idx="4">
                  <c:v>2017</c:v>
                </c:pt>
                <c:pt idx="5">
                  <c:v>2018</c:v>
                </c:pt>
                <c:pt idx="6">
                  <c:v>2019</c:v>
                </c:pt>
              </c:numCache>
            </c:numRef>
          </c:cat>
          <c:val>
            <c:numRef>
              <c:f>'Ch5'!$B$4:$H$4</c:f>
              <c:numCache>
                <c:formatCode>General</c:formatCode>
                <c:ptCount val="7"/>
                <c:pt idx="0">
                  <c:v>100</c:v>
                </c:pt>
                <c:pt idx="1">
                  <c:v>94.104308390022666</c:v>
                </c:pt>
                <c:pt idx="2">
                  <c:v>89.569160997732425</c:v>
                </c:pt>
                <c:pt idx="3">
                  <c:v>82.086167800453509</c:v>
                </c:pt>
                <c:pt idx="4">
                  <c:v>76.643990929705211</c:v>
                </c:pt>
                <c:pt idx="5">
                  <c:v>71.882086167800452</c:v>
                </c:pt>
                <c:pt idx="6">
                  <c:v>67.120181405895693</c:v>
                </c:pt>
              </c:numCache>
            </c:numRef>
          </c:val>
          <c:smooth val="0"/>
          <c:extLst>
            <c:ext xmlns:c16="http://schemas.microsoft.com/office/drawing/2014/chart" uri="{C3380CC4-5D6E-409C-BE32-E72D297353CC}">
              <c16:uniqueId val="{00000001-8A70-4304-92FF-C7BDB2576271}"/>
            </c:ext>
          </c:extLst>
        </c:ser>
        <c:ser>
          <c:idx val="2"/>
          <c:order val="2"/>
          <c:tx>
            <c:strRef>
              <c:f>'Ch5'!$A$5</c:f>
              <c:strCache>
                <c:ptCount val="1"/>
                <c:pt idx="0">
                  <c:v>Poland</c:v>
                </c:pt>
              </c:strCache>
            </c:strRef>
          </c:tx>
          <c:spPr>
            <a:ln w="19050" cap="rnd">
              <a:solidFill>
                <a:srgbClr val="DCB47B"/>
              </a:solidFill>
              <a:prstDash val="dash"/>
              <a:round/>
            </a:ln>
            <a:effectLst/>
          </c:spPr>
          <c:marker>
            <c:symbol val="none"/>
          </c:marker>
          <c:cat>
            <c:numRef>
              <c:f>'Ch5'!$B$2:$H$2</c:f>
              <c:numCache>
                <c:formatCode>General</c:formatCode>
                <c:ptCount val="7"/>
                <c:pt idx="0">
                  <c:v>2013</c:v>
                </c:pt>
                <c:pt idx="1">
                  <c:v>2014</c:v>
                </c:pt>
                <c:pt idx="2">
                  <c:v>2015</c:v>
                </c:pt>
                <c:pt idx="3">
                  <c:v>2016</c:v>
                </c:pt>
                <c:pt idx="4">
                  <c:v>2017</c:v>
                </c:pt>
                <c:pt idx="5">
                  <c:v>2018</c:v>
                </c:pt>
                <c:pt idx="6">
                  <c:v>2019</c:v>
                </c:pt>
              </c:numCache>
            </c:numRef>
          </c:cat>
          <c:val>
            <c:numRef>
              <c:f>'Ch5'!$B$5:$H$5</c:f>
              <c:numCache>
                <c:formatCode>General</c:formatCode>
                <c:ptCount val="7"/>
                <c:pt idx="0">
                  <c:v>100</c:v>
                </c:pt>
                <c:pt idx="1">
                  <c:v>89.8066783831283</c:v>
                </c:pt>
                <c:pt idx="2">
                  <c:v>89.8066783831283</c:v>
                </c:pt>
                <c:pt idx="3">
                  <c:v>95.079086115992979</c:v>
                </c:pt>
                <c:pt idx="4">
                  <c:v>88.576449912126549</c:v>
                </c:pt>
                <c:pt idx="5">
                  <c:v>84.710017574692458</c:v>
                </c:pt>
                <c:pt idx="6">
                  <c:v>79.437609841827765</c:v>
                </c:pt>
              </c:numCache>
            </c:numRef>
          </c:val>
          <c:smooth val="0"/>
          <c:extLst>
            <c:ext xmlns:c16="http://schemas.microsoft.com/office/drawing/2014/chart" uri="{C3380CC4-5D6E-409C-BE32-E72D297353CC}">
              <c16:uniqueId val="{00000002-8A70-4304-92FF-C7BDB2576271}"/>
            </c:ext>
          </c:extLst>
        </c:ser>
        <c:ser>
          <c:idx val="3"/>
          <c:order val="3"/>
          <c:tx>
            <c:strRef>
              <c:f>'Ch5'!$A$6</c:f>
              <c:strCache>
                <c:ptCount val="1"/>
                <c:pt idx="0">
                  <c:v>Hungary</c:v>
                </c:pt>
              </c:strCache>
            </c:strRef>
          </c:tx>
          <c:spPr>
            <a:ln w="19050" cap="rnd">
              <a:solidFill>
                <a:srgbClr val="3657A7"/>
              </a:solidFill>
              <a:prstDash val="dash"/>
              <a:round/>
            </a:ln>
            <a:effectLst/>
          </c:spPr>
          <c:marker>
            <c:symbol val="none"/>
          </c:marker>
          <c:cat>
            <c:numRef>
              <c:f>'Ch5'!$B$2:$H$2</c:f>
              <c:numCache>
                <c:formatCode>General</c:formatCode>
                <c:ptCount val="7"/>
                <c:pt idx="0">
                  <c:v>2013</c:v>
                </c:pt>
                <c:pt idx="1">
                  <c:v>2014</c:v>
                </c:pt>
                <c:pt idx="2">
                  <c:v>2015</c:v>
                </c:pt>
                <c:pt idx="3">
                  <c:v>2016</c:v>
                </c:pt>
                <c:pt idx="4">
                  <c:v>2017</c:v>
                </c:pt>
                <c:pt idx="5">
                  <c:v>2018</c:v>
                </c:pt>
                <c:pt idx="6">
                  <c:v>2019</c:v>
                </c:pt>
              </c:numCache>
            </c:numRef>
          </c:cat>
          <c:val>
            <c:numRef>
              <c:f>'Ch5'!$B$6:$H$6</c:f>
              <c:numCache>
                <c:formatCode>General</c:formatCode>
                <c:ptCount val="7"/>
                <c:pt idx="0">
                  <c:v>100</c:v>
                </c:pt>
                <c:pt idx="1">
                  <c:v>99.093264248704656</c:v>
                </c:pt>
                <c:pt idx="2">
                  <c:v>98.056994818652853</c:v>
                </c:pt>
                <c:pt idx="3">
                  <c:v>96.632124352331601</c:v>
                </c:pt>
                <c:pt idx="4">
                  <c:v>93.264248704663217</c:v>
                </c:pt>
                <c:pt idx="5">
                  <c:v>89.119170984455948</c:v>
                </c:pt>
                <c:pt idx="6">
                  <c:v>84.196891191709838</c:v>
                </c:pt>
              </c:numCache>
            </c:numRef>
          </c:val>
          <c:smooth val="0"/>
          <c:extLst>
            <c:ext xmlns:c16="http://schemas.microsoft.com/office/drawing/2014/chart" uri="{C3380CC4-5D6E-409C-BE32-E72D297353CC}">
              <c16:uniqueId val="{00000003-8A70-4304-92FF-C7BDB2576271}"/>
            </c:ext>
          </c:extLst>
        </c:ser>
        <c:dLbls>
          <c:showLegendKey val="0"/>
          <c:showVal val="0"/>
          <c:showCatName val="0"/>
          <c:showSerName val="0"/>
          <c:showPercent val="0"/>
          <c:showBubbleSize val="0"/>
        </c:dLbls>
        <c:smooth val="0"/>
        <c:axId val="327526047"/>
        <c:axId val="327537567"/>
      </c:lineChart>
      <c:catAx>
        <c:axId val="327526047"/>
        <c:scaling>
          <c:orientation val="minMax"/>
        </c:scaling>
        <c:delete val="0"/>
        <c:axPos val="b"/>
        <c:numFmt formatCode="General" sourceLinked="1"/>
        <c:majorTickMark val="none"/>
        <c:minorTickMark val="none"/>
        <c:tickLblPos val="low"/>
        <c:spPr>
          <a:noFill/>
          <a:ln w="9525" cap="flat" cmpd="sng" algn="ctr">
            <a:solidFill>
              <a:srgbClr val="BBBCBD"/>
            </a:solidFill>
            <a:round/>
          </a:ln>
          <a:effectLst/>
        </c:spPr>
        <c:txPr>
          <a:bodyPr rot="0" spcFirstLastPara="1" vertOverflow="ellipsis" wrap="square" anchor="ctr" anchorCtr="1"/>
          <a:lstStyle/>
          <a:p>
            <a:pPr>
              <a:defRPr sz="900" b="0" i="0" u="none" strike="noStrike" kern="1200" baseline="0">
                <a:solidFill>
                  <a:srgbClr val="000000"/>
                </a:solidFill>
                <a:latin typeface="Calibri (Body)"/>
                <a:ea typeface="Calibri (Body)"/>
                <a:cs typeface="Calibri (Body)"/>
              </a:defRPr>
            </a:pPr>
            <a:endParaRPr lang="sk-SK"/>
          </a:p>
        </c:txPr>
        <c:crossAx val="327537567"/>
        <c:crosses val="autoZero"/>
        <c:auto val="1"/>
        <c:lblAlgn val="ctr"/>
        <c:lblOffset val="100"/>
        <c:noMultiLvlLbl val="0"/>
      </c:catAx>
      <c:valAx>
        <c:axId val="327537567"/>
        <c:scaling>
          <c:orientation val="minMax"/>
          <c:max val="110"/>
          <c:min val="60"/>
        </c:scaling>
        <c:delete val="0"/>
        <c:axPos val="l"/>
        <c:majorGridlines>
          <c:spPr>
            <a:ln w="9525" cap="flat" cmpd="sng" algn="ctr">
              <a:solidFill>
                <a:srgbClr val="BBBCBD"/>
              </a:solidFill>
              <a:prstDash val="lgDash"/>
              <a:round/>
            </a:ln>
            <a:effectLst/>
          </c:spPr>
        </c:majorGridlines>
        <c:numFmt formatCode="General" sourceLinked="1"/>
        <c:majorTickMark val="out"/>
        <c:minorTickMark val="none"/>
        <c:tickLblPos val="nextTo"/>
        <c:spPr>
          <a:noFill/>
          <a:ln w="9525">
            <a:solidFill>
              <a:srgbClr val="FFFFFF"/>
            </a:solidFill>
          </a:ln>
          <a:effectLst/>
        </c:spPr>
        <c:txPr>
          <a:bodyPr rot="-60000000" spcFirstLastPara="1" vertOverflow="ellipsis" vert="horz" wrap="square" anchor="ctr" anchorCtr="1"/>
          <a:lstStyle/>
          <a:p>
            <a:pPr>
              <a:defRPr sz="1000" b="0" i="0" u="none" strike="noStrike" kern="1200" baseline="0">
                <a:solidFill>
                  <a:srgbClr val="000000"/>
                </a:solidFill>
                <a:latin typeface="Calibri (Body)"/>
                <a:ea typeface="Calibri (Body)"/>
                <a:cs typeface="Calibri (Body)"/>
              </a:defRPr>
            </a:pPr>
            <a:endParaRPr lang="sk-SK"/>
          </a:p>
        </c:txPr>
        <c:crossAx val="327526047"/>
        <c:crosses val="autoZero"/>
        <c:crossBetween val="between"/>
      </c:valAx>
      <c:spPr>
        <a:solidFill>
          <a:srgbClr val="FFFFFF"/>
        </a:solidFill>
        <a:ln w="25400">
          <a:noFill/>
        </a:ln>
        <a:effectLst/>
      </c:spPr>
    </c:plotArea>
    <c:legend>
      <c:legendPos val="b"/>
      <c:layout>
        <c:manualLayout>
          <c:xMode val="edge"/>
          <c:yMode val="edge"/>
          <c:x val="3.6087748517451897E-2"/>
          <c:y val="0.84688820791419706"/>
          <c:w val="0.91418405793573154"/>
          <c:h val="0.14664197688908803"/>
        </c:manualLayout>
      </c:layout>
      <c:overlay val="0"/>
      <c:spPr>
        <a:noFill/>
        <a:ln w="25400">
          <a:noFill/>
        </a:ln>
        <a:effectLst/>
      </c:spPr>
      <c:txPr>
        <a:bodyPr rot="0" spcFirstLastPara="1" vertOverflow="ellipsis" vert="horz" wrap="square" anchor="ctr" anchorCtr="1"/>
        <a:lstStyle/>
        <a:p>
          <a:pPr>
            <a:defRPr sz="1000" b="0" i="0" u="none" strike="noStrike" kern="1200" baseline="0">
              <a:solidFill>
                <a:srgbClr val="000000"/>
              </a:solidFill>
              <a:latin typeface="Calibri (Body)"/>
              <a:ea typeface="Calibri (Body)"/>
              <a:cs typeface="Calibri (Body)"/>
            </a:defRPr>
          </a:pPr>
          <a:endParaRPr lang="sk-S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noFill/>
      <a:round/>
    </a:ln>
    <a:effectLst/>
  </c:spPr>
  <c:txPr>
    <a:bodyPr/>
    <a:lstStyle/>
    <a:p>
      <a:pPr>
        <a:defRPr/>
      </a:pPr>
      <a:endParaRPr lang="sk-SK"/>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9982475359785E-2"/>
          <c:y val="7.547233337774778E-2"/>
          <c:w val="0.92731451736363713"/>
          <c:h val="0.60540104166666664"/>
        </c:manualLayout>
      </c:layout>
      <c:barChart>
        <c:barDir val="col"/>
        <c:grouping val="stacked"/>
        <c:varyColors val="0"/>
        <c:ser>
          <c:idx val="5"/>
          <c:order val="0"/>
          <c:tx>
            <c:strRef>
              <c:f>'Ch6'!$A$3</c:f>
              <c:strCache>
                <c:ptCount val="1"/>
                <c:pt idx="0">
                  <c:v>Structural prim. balance</c:v>
                </c:pt>
              </c:strCache>
            </c:strRef>
          </c:tx>
          <c:spPr>
            <a:solidFill>
              <a:srgbClr val="C00000"/>
            </a:solidFill>
            <a:ln>
              <a:noFill/>
            </a:ln>
            <a:effectLst/>
          </c:spPr>
          <c:invertIfNegative val="0"/>
          <c:cat>
            <c:strRef>
              <c:f>'Ch6'!$B$2:$G$2</c:f>
              <c:strCache>
                <c:ptCount val="6"/>
                <c:pt idx="0">
                  <c:v>2004 – 2008</c:v>
                </c:pt>
                <c:pt idx="1">
                  <c:v>2009 – 2013</c:v>
                </c:pt>
                <c:pt idx="2">
                  <c:v>2014 – 2019</c:v>
                </c:pt>
                <c:pt idx="3">
                  <c:v>2020 – 2023</c:v>
                </c:pt>
                <c:pt idx="5">
                  <c:v>2024-2025</c:v>
                </c:pt>
              </c:strCache>
            </c:strRef>
          </c:cat>
          <c:val>
            <c:numRef>
              <c:f>'Ch6'!$B$3:$G$3</c:f>
              <c:numCache>
                <c:formatCode>0.0</c:formatCode>
                <c:ptCount val="6"/>
                <c:pt idx="0">
                  <c:v>1.4368393305008846</c:v>
                </c:pt>
                <c:pt idx="1">
                  <c:v>4.221440536114466</c:v>
                </c:pt>
                <c:pt idx="2">
                  <c:v>0.36221857793358203</c:v>
                </c:pt>
                <c:pt idx="3">
                  <c:v>1.5651719641727895</c:v>
                </c:pt>
                <c:pt idx="5">
                  <c:v>3.1556738981856345</c:v>
                </c:pt>
              </c:numCache>
            </c:numRef>
          </c:val>
          <c:extLst>
            <c:ext xmlns:c16="http://schemas.microsoft.com/office/drawing/2014/chart" uri="{C3380CC4-5D6E-409C-BE32-E72D297353CC}">
              <c16:uniqueId val="{00000000-96B5-438D-A97F-EA1E3B622CAE}"/>
            </c:ext>
          </c:extLst>
        </c:ser>
        <c:ser>
          <c:idx val="0"/>
          <c:order val="1"/>
          <c:tx>
            <c:strRef>
              <c:f>'Ch6'!$A$4</c:f>
              <c:strCache>
                <c:ptCount val="1"/>
                <c:pt idx="0">
                  <c:v>Interest payments</c:v>
                </c:pt>
              </c:strCache>
            </c:strRef>
          </c:tx>
          <c:spPr>
            <a:solidFill>
              <a:srgbClr val="13B5EA"/>
            </a:solidFill>
            <a:ln>
              <a:noFill/>
            </a:ln>
            <a:effectLst/>
          </c:spPr>
          <c:invertIfNegative val="0"/>
          <c:cat>
            <c:strRef>
              <c:f>'Ch6'!$B$2:$G$2</c:f>
              <c:strCache>
                <c:ptCount val="6"/>
                <c:pt idx="0">
                  <c:v>2004 – 2008</c:v>
                </c:pt>
                <c:pt idx="1">
                  <c:v>2009 – 2013</c:v>
                </c:pt>
                <c:pt idx="2">
                  <c:v>2014 – 2019</c:v>
                </c:pt>
                <c:pt idx="3">
                  <c:v>2020 – 2023</c:v>
                </c:pt>
                <c:pt idx="5">
                  <c:v>2024-2025</c:v>
                </c:pt>
              </c:strCache>
            </c:strRef>
          </c:cat>
          <c:val>
            <c:numRef>
              <c:f>'Ch6'!$B$4:$G$4</c:f>
              <c:numCache>
                <c:formatCode>0.0</c:formatCode>
                <c:ptCount val="6"/>
                <c:pt idx="0">
                  <c:v>1.6339162833966583</c:v>
                </c:pt>
                <c:pt idx="1">
                  <c:v>1.5942597236587726</c:v>
                </c:pt>
                <c:pt idx="2">
                  <c:v>1.5615192693307325</c:v>
                </c:pt>
                <c:pt idx="3">
                  <c:v>1.1104395778231044</c:v>
                </c:pt>
                <c:pt idx="5">
                  <c:v>1.4850052412825923</c:v>
                </c:pt>
              </c:numCache>
            </c:numRef>
          </c:val>
          <c:extLst>
            <c:ext xmlns:c16="http://schemas.microsoft.com/office/drawing/2014/chart" uri="{C3380CC4-5D6E-409C-BE32-E72D297353CC}">
              <c16:uniqueId val="{00000001-96B5-438D-A97F-EA1E3B622CAE}"/>
            </c:ext>
          </c:extLst>
        </c:ser>
        <c:ser>
          <c:idx val="1"/>
          <c:order val="2"/>
          <c:tx>
            <c:strRef>
              <c:f>'Ch6'!$A$5</c:f>
              <c:strCache>
                <c:ptCount val="1"/>
                <c:pt idx="0">
                  <c:v>Impact of inflation</c:v>
                </c:pt>
              </c:strCache>
            </c:strRef>
          </c:tx>
          <c:spPr>
            <a:solidFill>
              <a:srgbClr val="3657A7"/>
            </a:solidFill>
            <a:ln>
              <a:noFill/>
            </a:ln>
            <a:effectLst/>
          </c:spPr>
          <c:invertIfNegative val="0"/>
          <c:cat>
            <c:strRef>
              <c:f>'Ch6'!$B$2:$G$2</c:f>
              <c:strCache>
                <c:ptCount val="6"/>
                <c:pt idx="0">
                  <c:v>2004 – 2008</c:v>
                </c:pt>
                <c:pt idx="1">
                  <c:v>2009 – 2013</c:v>
                </c:pt>
                <c:pt idx="2">
                  <c:v>2014 – 2019</c:v>
                </c:pt>
                <c:pt idx="3">
                  <c:v>2020 – 2023</c:v>
                </c:pt>
                <c:pt idx="5">
                  <c:v>2024-2025</c:v>
                </c:pt>
              </c:strCache>
            </c:strRef>
          </c:cat>
          <c:val>
            <c:numRef>
              <c:f>'Ch6'!$B$5:$G$5</c:f>
              <c:numCache>
                <c:formatCode>0.0</c:formatCode>
                <c:ptCount val="6"/>
                <c:pt idx="0">
                  <c:v>-1.1496223011627484</c:v>
                </c:pt>
                <c:pt idx="1">
                  <c:v>-0.26794858346615741</c:v>
                </c:pt>
                <c:pt idx="2">
                  <c:v>-0.40850332787135013</c:v>
                </c:pt>
                <c:pt idx="3">
                  <c:v>-2.9468760654676998</c:v>
                </c:pt>
                <c:pt idx="5">
                  <c:v>-2.1145960261177743</c:v>
                </c:pt>
              </c:numCache>
            </c:numRef>
          </c:val>
          <c:extLst>
            <c:ext xmlns:c16="http://schemas.microsoft.com/office/drawing/2014/chart" uri="{C3380CC4-5D6E-409C-BE32-E72D297353CC}">
              <c16:uniqueId val="{00000002-96B5-438D-A97F-EA1E3B622CAE}"/>
            </c:ext>
          </c:extLst>
        </c:ser>
        <c:ser>
          <c:idx val="4"/>
          <c:order val="3"/>
          <c:tx>
            <c:strRef>
              <c:f>'Ch6'!$A$8</c:f>
              <c:strCache>
                <c:ptCount val="1"/>
                <c:pt idx="0">
                  <c:v>Other effects </c:v>
                </c:pt>
              </c:strCache>
            </c:strRef>
          </c:tx>
          <c:spPr>
            <a:solidFill>
              <a:srgbClr val="BDBDBD"/>
            </a:solidFill>
            <a:ln>
              <a:noFill/>
            </a:ln>
            <a:effectLst/>
          </c:spPr>
          <c:invertIfNegative val="0"/>
          <c:cat>
            <c:strRef>
              <c:f>'Ch6'!$B$2:$G$2</c:f>
              <c:strCache>
                <c:ptCount val="6"/>
                <c:pt idx="0">
                  <c:v>2004 – 2008</c:v>
                </c:pt>
                <c:pt idx="1">
                  <c:v>2009 – 2013</c:v>
                </c:pt>
                <c:pt idx="2">
                  <c:v>2014 – 2019</c:v>
                </c:pt>
                <c:pt idx="3">
                  <c:v>2020 – 2023</c:v>
                </c:pt>
                <c:pt idx="5">
                  <c:v>2024-2025</c:v>
                </c:pt>
              </c:strCache>
            </c:strRef>
          </c:cat>
          <c:val>
            <c:numRef>
              <c:f>'Ch6'!$B$8:$G$8</c:f>
              <c:numCache>
                <c:formatCode>0.0</c:formatCode>
                <c:ptCount val="6"/>
                <c:pt idx="0">
                  <c:v>-2.5366440192927451</c:v>
                </c:pt>
                <c:pt idx="1">
                  <c:v>0.17485622135789089</c:v>
                </c:pt>
                <c:pt idx="2">
                  <c:v>-1.0255442073044672</c:v>
                </c:pt>
                <c:pt idx="3">
                  <c:v>1.1029847579748115</c:v>
                </c:pt>
                <c:pt idx="5">
                  <c:v>1.0336252529621659</c:v>
                </c:pt>
              </c:numCache>
            </c:numRef>
          </c:val>
          <c:extLst>
            <c:ext xmlns:c16="http://schemas.microsoft.com/office/drawing/2014/chart" uri="{C3380CC4-5D6E-409C-BE32-E72D297353CC}">
              <c16:uniqueId val="{00000004-96B5-438D-A97F-EA1E3B622CAE}"/>
            </c:ext>
          </c:extLst>
        </c:ser>
        <c:ser>
          <c:idx val="3"/>
          <c:order val="4"/>
          <c:tx>
            <c:strRef>
              <c:f>'Ch6'!$A$7</c:f>
              <c:strCache>
                <c:ptCount val="1"/>
                <c:pt idx="0">
                  <c:v>Economic growth </c:v>
                </c:pt>
              </c:strCache>
            </c:strRef>
          </c:tx>
          <c:spPr>
            <a:solidFill>
              <a:srgbClr val="DCB47B"/>
            </a:solidFill>
            <a:ln>
              <a:noFill/>
            </a:ln>
            <a:effectLst/>
          </c:spPr>
          <c:invertIfNegative val="0"/>
          <c:cat>
            <c:strRef>
              <c:f>'Ch6'!$B$2:$G$2</c:f>
              <c:strCache>
                <c:ptCount val="6"/>
                <c:pt idx="0">
                  <c:v>2004 – 2008</c:v>
                </c:pt>
                <c:pt idx="1">
                  <c:v>2009 – 2013</c:v>
                </c:pt>
                <c:pt idx="2">
                  <c:v>2014 – 2019</c:v>
                </c:pt>
                <c:pt idx="3">
                  <c:v>2020 – 2023</c:v>
                </c:pt>
                <c:pt idx="5">
                  <c:v>2024-2025</c:v>
                </c:pt>
              </c:strCache>
            </c:strRef>
          </c:cat>
          <c:val>
            <c:numRef>
              <c:f>'Ch6'!$B$7:$G$7</c:f>
              <c:numCache>
                <c:formatCode>0.0</c:formatCode>
                <c:ptCount val="6"/>
                <c:pt idx="0">
                  <c:v>-2.3857291510802585</c:v>
                </c:pt>
                <c:pt idx="1">
                  <c:v>-0.52706486714693057</c:v>
                </c:pt>
                <c:pt idx="2">
                  <c:v>-1.5898692971181798</c:v>
                </c:pt>
                <c:pt idx="3">
                  <c:v>-0.80092057805860417</c:v>
                </c:pt>
                <c:pt idx="5">
                  <c:v>-0.74228414968068701</c:v>
                </c:pt>
              </c:numCache>
            </c:numRef>
          </c:val>
          <c:extLst>
            <c:ext xmlns:c16="http://schemas.microsoft.com/office/drawing/2014/chart" uri="{C3380CC4-5D6E-409C-BE32-E72D297353CC}">
              <c16:uniqueId val="{00000003-96B5-438D-A97F-EA1E3B622CAE}"/>
            </c:ext>
          </c:extLst>
        </c:ser>
        <c:ser>
          <c:idx val="2"/>
          <c:order val="5"/>
          <c:tx>
            <c:strRef>
              <c:f>'Ch6'!$A$6</c:f>
              <c:strCache>
                <c:ptCount val="1"/>
                <c:pt idx="0">
                  <c:v>One-off effects of the pandemic</c:v>
                </c:pt>
              </c:strCache>
            </c:strRef>
          </c:tx>
          <c:spPr>
            <a:pattFill prst="wdUpDiag">
              <a:fgClr>
                <a:srgbClr val="C00000"/>
              </a:fgClr>
              <a:bgClr>
                <a:schemeClr val="bg1"/>
              </a:bgClr>
            </a:pattFill>
            <a:ln>
              <a:noFill/>
            </a:ln>
            <a:effectLst/>
          </c:spPr>
          <c:invertIfNegative val="0"/>
          <c:cat>
            <c:strRef>
              <c:f>'Ch6'!$B$2:$G$2</c:f>
              <c:strCache>
                <c:ptCount val="6"/>
                <c:pt idx="0">
                  <c:v>2004 – 2008</c:v>
                </c:pt>
                <c:pt idx="1">
                  <c:v>2009 – 2013</c:v>
                </c:pt>
                <c:pt idx="2">
                  <c:v>2014 – 2019</c:v>
                </c:pt>
                <c:pt idx="3">
                  <c:v>2020 – 2023</c:v>
                </c:pt>
                <c:pt idx="5">
                  <c:v>2024-2025</c:v>
                </c:pt>
              </c:strCache>
            </c:strRef>
          </c:cat>
          <c:val>
            <c:numRef>
              <c:f>'Ch6'!$B$6:$G$6</c:f>
              <c:numCache>
                <c:formatCode>0.0</c:formatCode>
                <c:ptCount val="6"/>
                <c:pt idx="0">
                  <c:v>0</c:v>
                </c:pt>
                <c:pt idx="1">
                  <c:v>0</c:v>
                </c:pt>
                <c:pt idx="2">
                  <c:v>0</c:v>
                </c:pt>
                <c:pt idx="3">
                  <c:v>1.9061914994686384</c:v>
                </c:pt>
                <c:pt idx="5">
                  <c:v>0</c:v>
                </c:pt>
              </c:numCache>
            </c:numRef>
          </c:val>
          <c:extLst>
            <c:ext xmlns:c16="http://schemas.microsoft.com/office/drawing/2014/chart" uri="{C3380CC4-5D6E-409C-BE32-E72D297353CC}">
              <c16:uniqueId val="{00000005-96B5-438D-A97F-EA1E3B622CAE}"/>
            </c:ext>
          </c:extLst>
        </c:ser>
        <c:dLbls>
          <c:showLegendKey val="0"/>
          <c:showVal val="0"/>
          <c:showCatName val="0"/>
          <c:showSerName val="0"/>
          <c:showPercent val="0"/>
          <c:showBubbleSize val="0"/>
        </c:dLbls>
        <c:gapWidth val="67"/>
        <c:overlap val="100"/>
        <c:axId val="395721199"/>
        <c:axId val="395723119"/>
      </c:barChart>
      <c:scatterChart>
        <c:scatterStyle val="lineMarker"/>
        <c:varyColors val="0"/>
        <c:ser>
          <c:idx val="6"/>
          <c:order val="6"/>
          <c:tx>
            <c:v>Average annual change in debt</c:v>
          </c:tx>
          <c:spPr>
            <a:ln w="25400" cap="rnd">
              <a:noFill/>
              <a:round/>
            </a:ln>
            <a:effectLst/>
          </c:spPr>
          <c:marker>
            <c:symbol val="triangle"/>
            <c:size val="10"/>
            <c:spPr>
              <a:solidFill>
                <a:schemeClr val="bg1"/>
              </a:solidFill>
              <a:ln w="9525">
                <a:solidFill>
                  <a:schemeClr val="tx1"/>
                </a:solidFill>
              </a:ln>
              <a:effectLst/>
            </c:spPr>
          </c:marker>
          <c:dLbls>
            <c:dLbl>
              <c:idx val="0"/>
              <c:layout>
                <c:manualLayout>
                  <c:x val="-4.3997557345937223E-2"/>
                  <c:y val="5.25119883224331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55-44D9-A638-8A6D8C20052A}"/>
                </c:ext>
              </c:extLst>
            </c:dLbl>
            <c:dLbl>
              <c:idx val="1"/>
              <c:layout>
                <c:manualLayout>
                  <c:x val="-3.8401085747886886E-2"/>
                  <c:y val="6.15638132273532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55-44D9-A638-8A6D8C20052A}"/>
                </c:ext>
              </c:extLst>
            </c:dLbl>
            <c:dLbl>
              <c:idx val="2"/>
              <c:layout>
                <c:manualLayout>
                  <c:x val="-1.5538826076899711E-2"/>
                  <c:y val="1.2651172603333352E-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9BD-4F03-9C25-13977AF76328}"/>
                </c:ext>
              </c:extLst>
            </c:dLbl>
            <c:dLbl>
              <c:idx val="3"/>
              <c:layout>
                <c:manualLayout>
                  <c:x val="-3.8401085747886969E-2"/>
                  <c:y val="3.89342509650528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55-44D9-A638-8A6D8C20052A}"/>
                </c:ext>
              </c:extLst>
            </c:dLbl>
            <c:dLbl>
              <c:idx val="5"/>
              <c:layout>
                <c:manualLayout>
                  <c:x val="-4.0613129857788206E-2"/>
                  <c:y val="4.798607586997298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55-44D9-A638-8A6D8C20052A}"/>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sk-SK"/>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Ref>
              <c:f>'Ch6'!$B$2:$G$2</c:f>
              <c:strCache>
                <c:ptCount val="6"/>
                <c:pt idx="0">
                  <c:v>2004 – 2008</c:v>
                </c:pt>
                <c:pt idx="1">
                  <c:v>2009 – 2013</c:v>
                </c:pt>
                <c:pt idx="2">
                  <c:v>2014 – 2019</c:v>
                </c:pt>
                <c:pt idx="3">
                  <c:v>2020 – 2023</c:v>
                </c:pt>
                <c:pt idx="5">
                  <c:v>2024-2025</c:v>
                </c:pt>
              </c:strCache>
            </c:strRef>
          </c:xVal>
          <c:yVal>
            <c:numRef>
              <c:f>'Ch6'!$B$10:$G$10</c:f>
              <c:numCache>
                <c:formatCode>0.0</c:formatCode>
                <c:ptCount val="6"/>
                <c:pt idx="0">
                  <c:v>-3.0012398576382089</c:v>
                </c:pt>
                <c:pt idx="1">
                  <c:v>5.1955430305180421</c:v>
                </c:pt>
                <c:pt idx="2">
                  <c:v>-1.1001789850296824</c:v>
                </c:pt>
                <c:pt idx="3">
                  <c:v>1.937000464737066</c:v>
                </c:pt>
                <c:pt idx="5">
                  <c:v>2.8174055989838784</c:v>
                </c:pt>
              </c:numCache>
            </c:numRef>
          </c:yVal>
          <c:smooth val="0"/>
          <c:extLst>
            <c:ext xmlns:c16="http://schemas.microsoft.com/office/drawing/2014/chart" uri="{C3380CC4-5D6E-409C-BE32-E72D297353CC}">
              <c16:uniqueId val="{00000006-96B5-438D-A97F-EA1E3B622CAE}"/>
            </c:ext>
          </c:extLst>
        </c:ser>
        <c:dLbls>
          <c:showLegendKey val="0"/>
          <c:showVal val="0"/>
          <c:showCatName val="0"/>
          <c:showSerName val="0"/>
          <c:showPercent val="0"/>
          <c:showBubbleSize val="0"/>
        </c:dLbls>
        <c:axId val="395721199"/>
        <c:axId val="395723119"/>
      </c:scatterChart>
      <c:catAx>
        <c:axId val="395721199"/>
        <c:scaling>
          <c:orientation val="minMax"/>
        </c:scaling>
        <c:delete val="0"/>
        <c:axPos val="b"/>
        <c:numFmt formatCode="General" sourceLinked="1"/>
        <c:majorTickMark val="none"/>
        <c:minorTickMark val="none"/>
        <c:tickLblPos val="low"/>
        <c:spPr>
          <a:noFill/>
          <a:ln w="9525" cap="flat" cmpd="sng" algn="ctr">
            <a:solidFill>
              <a:schemeClr val="bg1">
                <a:lumMod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395723119"/>
        <c:crosses val="autoZero"/>
        <c:auto val="1"/>
        <c:lblAlgn val="ctr"/>
        <c:lblOffset val="100"/>
        <c:noMultiLvlLbl val="0"/>
      </c:catAx>
      <c:valAx>
        <c:axId val="395723119"/>
        <c:scaling>
          <c:orientation val="minMax"/>
          <c:max val="12"/>
        </c:scaling>
        <c:delete val="0"/>
        <c:axPos val="l"/>
        <c:majorGridlines>
          <c:spPr>
            <a:ln w="9525" cap="flat" cmpd="sng" algn="ctr">
              <a:solidFill>
                <a:schemeClr val="tx1">
                  <a:lumMod val="15000"/>
                  <a:lumOff val="85000"/>
                  <a:alpha val="60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395721199"/>
        <c:crosses val="autoZero"/>
        <c:crossBetween val="between"/>
        <c:majorUnit val="4"/>
        <c:minorUnit val="2"/>
      </c:valAx>
      <c:spPr>
        <a:noFill/>
        <a:ln w="25400">
          <a:noFill/>
        </a:ln>
        <a:effectLst/>
      </c:spPr>
    </c:plotArea>
    <c:legend>
      <c:legendPos val="b"/>
      <c:layout>
        <c:manualLayout>
          <c:xMode val="edge"/>
          <c:yMode val="edge"/>
          <c:x val="1.4023192738847185E-2"/>
          <c:y val="0.81850929336605671"/>
          <c:w val="0.9761097921985592"/>
          <c:h val="0.176941666666666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359549403423033E-2"/>
          <c:y val="5.0396007279824101E-2"/>
          <c:w val="0.88912684790771046"/>
          <c:h val="0.81008389113452339"/>
        </c:manualLayout>
      </c:layout>
      <c:areaChart>
        <c:grouping val="standard"/>
        <c:varyColors val="0"/>
        <c:ser>
          <c:idx val="2"/>
          <c:order val="2"/>
          <c:tx>
            <c:strRef>
              <c:f>'Ch7'!$A$5</c:f>
              <c:strCache>
                <c:ptCount val="1"/>
                <c:pt idx="0">
                  <c:v>1</c:v>
                </c:pt>
              </c:strCache>
            </c:strRef>
          </c:tx>
          <c:spPr>
            <a:solidFill>
              <a:schemeClr val="bg2">
                <a:lumMod val="20000"/>
                <a:lumOff val="80000"/>
                <a:alpha val="25000"/>
              </a:schemeClr>
            </a:solidFill>
            <a:ln w="25400">
              <a:noFill/>
            </a:ln>
            <a:effectLst/>
          </c:spPr>
          <c:cat>
            <c:numRef>
              <c:f>'Ch7'!$B$2:$Z$2</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'Ch7'!$B$5:$Z$5</c:f>
              <c:numCache>
                <c:formatCode>General</c:formatCode>
                <c:ptCount val="25"/>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c:v>
                </c:pt>
                <c:pt idx="22">
                  <c:v>-15</c:v>
                </c:pt>
                <c:pt idx="23">
                  <c:v>-15</c:v>
                </c:pt>
                <c:pt idx="24">
                  <c:v>-15</c:v>
                </c:pt>
              </c:numCache>
            </c:numRef>
          </c:val>
          <c:extLst>
            <c:ext xmlns:c16="http://schemas.microsoft.com/office/drawing/2014/chart" uri="{C3380CC4-5D6E-409C-BE32-E72D297353CC}">
              <c16:uniqueId val="{00000000-5497-471C-A10B-3FA0CB4968FB}"/>
            </c:ext>
          </c:extLst>
        </c:ser>
        <c:ser>
          <c:idx val="3"/>
          <c:order val="3"/>
          <c:tx>
            <c:strRef>
              <c:f>'Ch7'!$A$6</c:f>
              <c:strCache>
                <c:ptCount val="1"/>
                <c:pt idx="0">
                  <c:v>2</c:v>
                </c:pt>
              </c:strCache>
            </c:strRef>
          </c:tx>
          <c:spPr>
            <a:solidFill>
              <a:schemeClr val="tx2">
                <a:lumMod val="20000"/>
                <a:lumOff val="80000"/>
                <a:alpha val="25000"/>
              </a:schemeClr>
            </a:solidFill>
            <a:ln w="25400">
              <a:noFill/>
            </a:ln>
            <a:effectLst/>
          </c:spPr>
          <c:cat>
            <c:numRef>
              <c:f>'Ch7'!$B$2:$Z$2</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'Ch7'!$B$6:$Z$6</c:f>
              <c:numCache>
                <c:formatCode>General</c:formatCode>
                <c:ptCount val="25"/>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c:v>
                </c:pt>
                <c:pt idx="22">
                  <c:v>15</c:v>
                </c:pt>
                <c:pt idx="23">
                  <c:v>15</c:v>
                </c:pt>
                <c:pt idx="24">
                  <c:v>15</c:v>
                </c:pt>
              </c:numCache>
            </c:numRef>
          </c:val>
          <c:extLst>
            <c:ext xmlns:c16="http://schemas.microsoft.com/office/drawing/2014/chart" uri="{C3380CC4-5D6E-409C-BE32-E72D297353CC}">
              <c16:uniqueId val="{00000001-5497-471C-A10B-3FA0CB4968FB}"/>
            </c:ext>
          </c:extLst>
        </c:ser>
        <c:dLbls>
          <c:showLegendKey val="0"/>
          <c:showVal val="0"/>
          <c:showCatName val="0"/>
          <c:showSerName val="0"/>
          <c:showPercent val="0"/>
          <c:showBubbleSize val="0"/>
        </c:dLbls>
        <c:axId val="1385792527"/>
        <c:axId val="1385793007"/>
      </c:areaChart>
      <c:lineChart>
        <c:grouping val="standard"/>
        <c:varyColors val="0"/>
        <c:ser>
          <c:idx val="1"/>
          <c:order val="0"/>
          <c:tx>
            <c:strRef>
              <c:f>'Ch7'!$A$4</c:f>
              <c:strCache>
                <c:ptCount val="1"/>
                <c:pt idx="0">
                  <c:v>Interest-growth differential (implicit int. rate)*</c:v>
                </c:pt>
              </c:strCache>
            </c:strRef>
          </c:tx>
          <c:spPr>
            <a:ln w="28575" cap="rnd">
              <a:solidFill>
                <a:schemeClr val="accent4"/>
              </a:solidFill>
              <a:round/>
            </a:ln>
            <a:effectLst/>
          </c:spPr>
          <c:marker>
            <c:symbol val="none"/>
          </c:marker>
          <c:cat>
            <c:numRef>
              <c:f>'Ch7'!$B$2:$Z$2</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'Ch7'!$B$4:$Z$4</c:f>
              <c:numCache>
                <c:formatCode>0.00</c:formatCode>
                <c:ptCount val="25"/>
                <c:pt idx="0">
                  <c:v>0.10521396829219043</c:v>
                </c:pt>
                <c:pt idx="1">
                  <c:v>-1.0944037433160965</c:v>
                </c:pt>
                <c:pt idx="2">
                  <c:v>-4.4278158630365141</c:v>
                </c:pt>
                <c:pt idx="3">
                  <c:v>-5.9954495994924324</c:v>
                </c:pt>
                <c:pt idx="4">
                  <c:v>-4.778055555462716</c:v>
                </c:pt>
                <c:pt idx="5">
                  <c:v>-7.3892591187603145</c:v>
                </c:pt>
                <c:pt idx="6">
                  <c:v>-7.0825655475473104</c:v>
                </c:pt>
                <c:pt idx="7">
                  <c:v>-3.6759683622228092</c:v>
                </c:pt>
                <c:pt idx="8">
                  <c:v>11.325198190885324</c:v>
                </c:pt>
                <c:pt idx="9">
                  <c:v>-3.5011859087012938</c:v>
                </c:pt>
                <c:pt idx="10">
                  <c:v>-0.26196816097739983</c:v>
                </c:pt>
                <c:pt idx="11">
                  <c:v>1.3068533831576215</c:v>
                </c:pt>
                <c:pt idx="12">
                  <c:v>2.4806001554619108</c:v>
                </c:pt>
                <c:pt idx="13">
                  <c:v>1.0443148738617118</c:v>
                </c:pt>
                <c:pt idx="14">
                  <c:v>-1.5352283337605881</c:v>
                </c:pt>
                <c:pt idx="15">
                  <c:v>1.7616846466603662</c:v>
                </c:pt>
                <c:pt idx="16">
                  <c:v>-1.2226916154612697</c:v>
                </c:pt>
                <c:pt idx="17">
                  <c:v>-3.4850995794772039</c:v>
                </c:pt>
                <c:pt idx="18">
                  <c:v>-2.1125150970448461</c:v>
                </c:pt>
                <c:pt idx="19">
                  <c:v>2.6736793098604075</c:v>
                </c:pt>
                <c:pt idx="20">
                  <c:v>-6.0316306857874649</c:v>
                </c:pt>
                <c:pt idx="21">
                  <c:v>-6.0619908654723407</c:v>
                </c:pt>
                <c:pt idx="22">
                  <c:v>-10.10049527279822</c:v>
                </c:pt>
                <c:pt idx="23">
                  <c:v>-2.7124197392148242</c:v>
                </c:pt>
                <c:pt idx="24">
                  <c:v>-2.3025473876080595</c:v>
                </c:pt>
              </c:numCache>
            </c:numRef>
          </c:val>
          <c:smooth val="0"/>
          <c:extLst>
            <c:ext xmlns:c16="http://schemas.microsoft.com/office/drawing/2014/chart" uri="{C3380CC4-5D6E-409C-BE32-E72D297353CC}">
              <c16:uniqueId val="{00000002-5497-471C-A10B-3FA0CB4968FB}"/>
            </c:ext>
          </c:extLst>
        </c:ser>
        <c:ser>
          <c:idx val="0"/>
          <c:order val="1"/>
          <c:tx>
            <c:strRef>
              <c:f>'Ch7'!$A$3</c:f>
              <c:strCache>
                <c:ptCount val="1"/>
                <c:pt idx="0">
                  <c:v>Interest-growth differential (10-y bond rate)</c:v>
                </c:pt>
              </c:strCache>
            </c:strRef>
          </c:tx>
          <c:spPr>
            <a:ln w="19050" cap="rnd">
              <a:solidFill>
                <a:srgbClr val="00B0F0"/>
              </a:solidFill>
              <a:prstDash val="dash"/>
              <a:round/>
            </a:ln>
            <a:effectLst/>
          </c:spPr>
          <c:marker>
            <c:symbol val="none"/>
          </c:marker>
          <c:cat>
            <c:numRef>
              <c:f>'Ch7'!$B$2:$Z$2</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'Ch7'!$B$3:$Z$3</c:f>
              <c:numCache>
                <c:formatCode>0.00</c:formatCode>
                <c:ptCount val="25"/>
                <c:pt idx="0">
                  <c:v>-0.41422534946871536</c:v>
                </c:pt>
                <c:pt idx="1">
                  <c:v>-1.707810805824459</c:v>
                </c:pt>
                <c:pt idx="2">
                  <c:v>-5.581527559061044</c:v>
                </c:pt>
                <c:pt idx="3">
                  <c:v>-6.5870462727049874</c:v>
                </c:pt>
                <c:pt idx="4">
                  <c:v>-5.7814587003665441</c:v>
                </c:pt>
                <c:pt idx="5">
                  <c:v>-7.6675627571333136</c:v>
                </c:pt>
                <c:pt idx="6">
                  <c:v>-7.6329814321554919</c:v>
                </c:pt>
                <c:pt idx="7">
                  <c:v>-3.7855866057719014</c:v>
                </c:pt>
                <c:pt idx="8">
                  <c:v>11.272619670729743</c:v>
                </c:pt>
                <c:pt idx="9">
                  <c:v>-3.4214495167430377</c:v>
                </c:pt>
                <c:pt idx="10">
                  <c:v>0.22451959229924245</c:v>
                </c:pt>
                <c:pt idx="11">
                  <c:v>1.6241304762057087</c:v>
                </c:pt>
                <c:pt idx="12">
                  <c:v>1.9451862886797493</c:v>
                </c:pt>
                <c:pt idx="13">
                  <c:v>-0.50001691613745392</c:v>
                </c:pt>
                <c:pt idx="14">
                  <c:v>-4.0963140334733934</c:v>
                </c:pt>
                <c:pt idx="15">
                  <c:v>-1.0049280546532411</c:v>
                </c:pt>
                <c:pt idx="16">
                  <c:v>-3.1752231983886139</c:v>
                </c:pt>
                <c:pt idx="17">
                  <c:v>-5.3709331786997243</c:v>
                </c:pt>
                <c:pt idx="18">
                  <c:v>-4.4854061312495981</c:v>
                </c:pt>
                <c:pt idx="19">
                  <c:v>0.20169744262803793</c:v>
                </c:pt>
                <c:pt idx="20">
                  <c:v>-8.1071137064554613</c:v>
                </c:pt>
                <c:pt idx="21">
                  <c:v>-5.8443184719528967</c:v>
                </c:pt>
                <c:pt idx="22">
                  <c:v>-8.6998077305627</c:v>
                </c:pt>
                <c:pt idx="23">
                  <c:v>-1.9247032206575052</c:v>
                </c:pt>
                <c:pt idx="24">
                  <c:v>-1.5971580793639086</c:v>
                </c:pt>
              </c:numCache>
            </c:numRef>
          </c:val>
          <c:smooth val="0"/>
          <c:extLst>
            <c:ext xmlns:c16="http://schemas.microsoft.com/office/drawing/2014/chart" uri="{C3380CC4-5D6E-409C-BE32-E72D297353CC}">
              <c16:uniqueId val="{00000003-5497-471C-A10B-3FA0CB4968FB}"/>
            </c:ext>
          </c:extLst>
        </c:ser>
        <c:dLbls>
          <c:showLegendKey val="0"/>
          <c:showVal val="0"/>
          <c:showCatName val="0"/>
          <c:showSerName val="0"/>
          <c:showPercent val="0"/>
          <c:showBubbleSize val="0"/>
        </c:dLbls>
        <c:marker val="1"/>
        <c:smooth val="0"/>
        <c:axId val="1385792527"/>
        <c:axId val="1385793007"/>
      </c:lineChart>
      <c:catAx>
        <c:axId val="1385792527"/>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385793007"/>
        <c:crosses val="autoZero"/>
        <c:auto val="1"/>
        <c:lblAlgn val="ctr"/>
        <c:lblOffset val="100"/>
        <c:noMultiLvlLbl val="0"/>
      </c:catAx>
      <c:valAx>
        <c:axId val="1385793007"/>
        <c:scaling>
          <c:orientation val="minMax"/>
          <c:max val="15"/>
          <c:min val="-15"/>
        </c:scaling>
        <c:delete val="0"/>
        <c:axPos val="l"/>
        <c:majorGridlines>
          <c:spPr>
            <a:ln w="12700" cap="flat" cmpd="sng" algn="ctr">
              <a:solidFill>
                <a:srgbClr val="D9D9D9">
                  <a:alpha val="54902"/>
                </a:srgbClr>
              </a:solidFill>
              <a:prstDash val="dash"/>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385792527"/>
        <c:crosses val="autoZero"/>
        <c:crossBetween val="between"/>
      </c:valAx>
      <c:spPr>
        <a:noFill/>
        <a:ln>
          <a:noFill/>
        </a:ln>
        <a:effectLst/>
      </c:spPr>
    </c:plotArea>
    <c:legend>
      <c:legendPos val="t"/>
      <c:legendEntry>
        <c:idx val="0"/>
        <c:delete val="1"/>
      </c:legendEntry>
      <c:legendEntry>
        <c:idx val="1"/>
        <c:delete val="1"/>
      </c:legendEntry>
      <c:layout>
        <c:manualLayout>
          <c:xMode val="edge"/>
          <c:yMode val="edge"/>
          <c:x val="9.0326096912916265E-2"/>
          <c:y val="2.7091584616138137E-3"/>
          <c:w val="0.85591673412415348"/>
          <c:h val="4.9370256432127266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291944482301531E-2"/>
          <c:y val="3.8882988303797238E-2"/>
          <c:w val="0.90778450910726016"/>
          <c:h val="0.73985945291291288"/>
        </c:manualLayout>
      </c:layout>
      <c:lineChart>
        <c:grouping val="standard"/>
        <c:varyColors val="0"/>
        <c:ser>
          <c:idx val="0"/>
          <c:order val="0"/>
          <c:tx>
            <c:v>Average maturity of debt</c:v>
          </c:tx>
          <c:spPr>
            <a:ln w="28575" cap="rnd">
              <a:solidFill>
                <a:srgbClr val="3657A7"/>
              </a:solidFill>
              <a:round/>
            </a:ln>
            <a:effectLst/>
          </c:spPr>
          <c:marker>
            <c:symbol val="none"/>
          </c:marker>
          <c:cat>
            <c:numRef>
              <c:f>'Ch8'!$A$2:$A$24</c:f>
              <c:numCache>
                <c:formatCode>General</c:formatCod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numCache>
            </c:numRef>
          </c:cat>
          <c:val>
            <c:numRef>
              <c:f>'Ch8'!$B$2:$B$24</c:f>
              <c:numCache>
                <c:formatCode>General</c:formatCode>
                <c:ptCount val="23"/>
                <c:pt idx="0">
                  <c:v>3.87</c:v>
                </c:pt>
                <c:pt idx="1">
                  <c:v>4.54</c:v>
                </c:pt>
                <c:pt idx="2">
                  <c:v>4.6500000000000004</c:v>
                </c:pt>
                <c:pt idx="3">
                  <c:v>5.28</c:v>
                </c:pt>
                <c:pt idx="4">
                  <c:v>5.21</c:v>
                </c:pt>
                <c:pt idx="5">
                  <c:v>4.71</c:v>
                </c:pt>
                <c:pt idx="6">
                  <c:v>4.5999999999999996</c:v>
                </c:pt>
                <c:pt idx="7">
                  <c:v>5.45</c:v>
                </c:pt>
                <c:pt idx="8">
                  <c:v>5.28</c:v>
                </c:pt>
                <c:pt idx="9">
                  <c:v>5.64</c:v>
                </c:pt>
                <c:pt idx="10">
                  <c:v>6.49</c:v>
                </c:pt>
                <c:pt idx="11">
                  <c:v>6.85</c:v>
                </c:pt>
                <c:pt idx="12">
                  <c:v>6.71</c:v>
                </c:pt>
                <c:pt idx="13">
                  <c:v>6.94</c:v>
                </c:pt>
                <c:pt idx="14">
                  <c:v>8.4700000000000006</c:v>
                </c:pt>
                <c:pt idx="15">
                  <c:v>8.76</c:v>
                </c:pt>
                <c:pt idx="16">
                  <c:v>8.66</c:v>
                </c:pt>
                <c:pt idx="17">
                  <c:v>8.2200000000000006</c:v>
                </c:pt>
                <c:pt idx="18">
                  <c:v>8.48</c:v>
                </c:pt>
                <c:pt idx="19">
                  <c:v>8.14</c:v>
                </c:pt>
                <c:pt idx="20">
                  <c:v>8.35</c:v>
                </c:pt>
                <c:pt idx="21">
                  <c:v>8.08</c:v>
                </c:pt>
                <c:pt idx="22">
                  <c:v>8.36</c:v>
                </c:pt>
              </c:numCache>
            </c:numRef>
          </c:val>
          <c:smooth val="0"/>
          <c:extLst>
            <c:ext xmlns:c16="http://schemas.microsoft.com/office/drawing/2014/chart" uri="{C3380CC4-5D6E-409C-BE32-E72D297353CC}">
              <c16:uniqueId val="{00000000-999A-4CAE-9BF4-DF53B453BB4E}"/>
            </c:ext>
          </c:extLst>
        </c:ser>
        <c:dLbls>
          <c:showLegendKey val="0"/>
          <c:showVal val="0"/>
          <c:showCatName val="0"/>
          <c:showSerName val="0"/>
          <c:showPercent val="0"/>
          <c:showBubbleSize val="0"/>
        </c:dLbls>
        <c:smooth val="0"/>
        <c:axId val="987042400"/>
        <c:axId val="987048160"/>
      </c:lineChart>
      <c:catAx>
        <c:axId val="98704240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8160"/>
        <c:crosses val="autoZero"/>
        <c:auto val="1"/>
        <c:lblAlgn val="ctr"/>
        <c:lblOffset val="100"/>
        <c:noMultiLvlLbl val="0"/>
      </c:catAx>
      <c:valAx>
        <c:axId val="987048160"/>
        <c:scaling>
          <c:orientation val="minMax"/>
          <c:min val="3"/>
        </c:scaling>
        <c:delete val="0"/>
        <c:axPos val="l"/>
        <c:majorGridlines>
          <c:spPr>
            <a:ln w="9525" cap="flat" cmpd="sng" algn="ctr">
              <a:solidFill>
                <a:schemeClr val="bg1">
                  <a:lumMod val="50000"/>
                  <a:alpha val="20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240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75052497071703"/>
          <c:y val="4.5000425803155081E-2"/>
          <c:w val="0.88132593883475019"/>
          <c:h val="0.64767284631256516"/>
        </c:manualLayout>
      </c:layout>
      <c:barChart>
        <c:barDir val="col"/>
        <c:grouping val="stacked"/>
        <c:varyColors val="0"/>
        <c:ser>
          <c:idx val="0"/>
          <c:order val="0"/>
          <c:tx>
            <c:v>Maturing government bonds </c:v>
          </c:tx>
          <c:spPr>
            <a:solidFill>
              <a:srgbClr val="DCB47B"/>
            </a:solidFill>
            <a:ln>
              <a:noFill/>
            </a:ln>
            <a:effectLst/>
          </c:spPr>
          <c:invertIfNegative val="0"/>
          <c:cat>
            <c:numRef>
              <c:f>'Ch9'!$A$3:$A$22</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2043</c:v>
                </c:pt>
                <c:pt idx="16">
                  <c:v>2046</c:v>
                </c:pt>
                <c:pt idx="17">
                  <c:v>2047</c:v>
                </c:pt>
                <c:pt idx="18">
                  <c:v>2051</c:v>
                </c:pt>
                <c:pt idx="19">
                  <c:v>2068</c:v>
                </c:pt>
              </c:numCache>
            </c:numRef>
          </c:cat>
          <c:val>
            <c:numRef>
              <c:f>'Ch9'!$B$3:$B$22</c:f>
              <c:numCache>
                <c:formatCode>#,##0.00</c:formatCode>
                <c:ptCount val="20"/>
                <c:pt idx="0">
                  <c:v>4.55</c:v>
                </c:pt>
                <c:pt idx="1">
                  <c:v>5.15</c:v>
                </c:pt>
                <c:pt idx="2">
                  <c:v>5.530139231712301</c:v>
                </c:pt>
                <c:pt idx="3">
                  <c:v>4.3113999999999999</c:v>
                </c:pt>
                <c:pt idx="4">
                  <c:v>6.1672000000000002</c:v>
                </c:pt>
                <c:pt idx="5">
                  <c:v>5.8819999999999997</c:v>
                </c:pt>
                <c:pt idx="6">
                  <c:v>6.5</c:v>
                </c:pt>
                <c:pt idx="7">
                  <c:v>5.8963999999999999</c:v>
                </c:pt>
                <c:pt idx="8">
                  <c:v>5.8166658228491617</c:v>
                </c:pt>
                <c:pt idx="9">
                  <c:v>5</c:v>
                </c:pt>
                <c:pt idx="10">
                  <c:v>5</c:v>
                </c:pt>
                <c:pt idx="11">
                  <c:v>5.5901999999999994</c:v>
                </c:pt>
                <c:pt idx="12">
                  <c:v>0</c:v>
                </c:pt>
                <c:pt idx="13">
                  <c:v>0</c:v>
                </c:pt>
                <c:pt idx="14">
                  <c:v>3</c:v>
                </c:pt>
                <c:pt idx="15">
                  <c:v>2.2739000000000003</c:v>
                </c:pt>
                <c:pt idx="16">
                  <c:v>2</c:v>
                </c:pt>
                <c:pt idx="17">
                  <c:v>4.1443999999999992</c:v>
                </c:pt>
                <c:pt idx="18">
                  <c:v>2.8084000000000002</c:v>
                </c:pt>
                <c:pt idx="19">
                  <c:v>0.6752999999999999</c:v>
                </c:pt>
              </c:numCache>
            </c:numRef>
          </c:val>
          <c:extLst>
            <c:ext xmlns:c16="http://schemas.microsoft.com/office/drawing/2014/chart" uri="{C3380CC4-5D6E-409C-BE32-E72D297353CC}">
              <c16:uniqueId val="{00000000-6F9A-4DA4-854D-E3873F51E0DA}"/>
            </c:ext>
          </c:extLst>
        </c:ser>
        <c:ser>
          <c:idx val="1"/>
          <c:order val="1"/>
          <c:tx>
            <c:v>Maturing state loans </c:v>
          </c:tx>
          <c:spPr>
            <a:solidFill>
              <a:srgbClr val="9B9B9D"/>
            </a:solidFill>
            <a:ln>
              <a:noFill/>
            </a:ln>
            <a:effectLst/>
          </c:spPr>
          <c:invertIfNegative val="0"/>
          <c:cat>
            <c:numRef>
              <c:f>'Ch9'!$A$3:$A$22</c:f>
              <c:numCache>
                <c:formatCode>General</c:formatCode>
                <c:ptCount val="2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2043</c:v>
                </c:pt>
                <c:pt idx="16">
                  <c:v>2046</c:v>
                </c:pt>
                <c:pt idx="17">
                  <c:v>2047</c:v>
                </c:pt>
                <c:pt idx="18">
                  <c:v>2051</c:v>
                </c:pt>
                <c:pt idx="19">
                  <c:v>2068</c:v>
                </c:pt>
              </c:numCache>
            </c:numRef>
          </c:cat>
          <c:val>
            <c:numRef>
              <c:f>'Ch9'!$C$3:$C$22</c:f>
              <c:numCache>
                <c:formatCode>#,##0.00</c:formatCode>
                <c:ptCount val="20"/>
                <c:pt idx="0">
                  <c:v>0.35187999999999997</c:v>
                </c:pt>
                <c:pt idx="1">
                  <c:v>0.82877000000000001</c:v>
                </c:pt>
                <c:pt idx="2">
                  <c:v>0.30207000000000001</c:v>
                </c:pt>
                <c:pt idx="3">
                  <c:v>0.35</c:v>
                </c:pt>
                <c:pt idx="4">
                  <c:v>0</c:v>
                </c:pt>
                <c:pt idx="5">
                  <c:v>0.25211</c:v>
                </c:pt>
                <c:pt idx="6">
                  <c:v>0.15</c:v>
                </c:pt>
                <c:pt idx="7">
                  <c:v>0</c:v>
                </c:pt>
                <c:pt idx="8">
                  <c:v>0.15</c:v>
                </c:pt>
                <c:pt idx="9">
                  <c:v>0.55600000000000005</c:v>
                </c:pt>
                <c:pt idx="10">
                  <c:v>0.33</c:v>
                </c:pt>
                <c:pt idx="11">
                  <c:v>0.1</c:v>
                </c:pt>
                <c:pt idx="12">
                  <c:v>0.17202999999999999</c:v>
                </c:pt>
                <c:pt idx="13">
                  <c:v>0.41297</c:v>
                </c:pt>
                <c:pt idx="14">
                  <c:v>0</c:v>
                </c:pt>
                <c:pt idx="15">
                  <c:v>0</c:v>
                </c:pt>
                <c:pt idx="16">
                  <c:v>0</c:v>
                </c:pt>
                <c:pt idx="17">
                  <c:v>0</c:v>
                </c:pt>
                <c:pt idx="18">
                  <c:v>0</c:v>
                </c:pt>
                <c:pt idx="19">
                  <c:v>0</c:v>
                </c:pt>
              </c:numCache>
            </c:numRef>
          </c:val>
          <c:extLst>
            <c:ext xmlns:c16="http://schemas.microsoft.com/office/drawing/2014/chart" uri="{C3380CC4-5D6E-409C-BE32-E72D297353CC}">
              <c16:uniqueId val="{00000001-6F9A-4DA4-854D-E3873F51E0DA}"/>
            </c:ext>
          </c:extLst>
        </c:ser>
        <c:dLbls>
          <c:showLegendKey val="0"/>
          <c:showVal val="0"/>
          <c:showCatName val="0"/>
          <c:showSerName val="0"/>
          <c:showPercent val="0"/>
          <c:showBubbleSize val="0"/>
        </c:dLbls>
        <c:gapWidth val="60"/>
        <c:overlap val="100"/>
        <c:axId val="987042400"/>
        <c:axId val="987048160"/>
      </c:barChart>
      <c:catAx>
        <c:axId val="98704240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75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8160"/>
        <c:crosses val="autoZero"/>
        <c:auto val="1"/>
        <c:lblAlgn val="ctr"/>
        <c:lblOffset val="100"/>
        <c:noMultiLvlLbl val="0"/>
      </c:catAx>
      <c:valAx>
        <c:axId val="987048160"/>
        <c:scaling>
          <c:orientation val="minMax"/>
        </c:scaling>
        <c:delete val="0"/>
        <c:axPos val="l"/>
        <c:majorGridlines>
          <c:spPr>
            <a:ln w="9525" cap="flat" cmpd="sng" algn="ctr">
              <a:solidFill>
                <a:schemeClr val="bg1">
                  <a:lumMod val="50000"/>
                  <a:alpha val="20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2400"/>
        <c:crosses val="autoZero"/>
        <c:crossBetween val="between"/>
      </c:valAx>
      <c:spPr>
        <a:noFill/>
        <a:ln>
          <a:noFill/>
        </a:ln>
        <a:effectLst/>
      </c:spPr>
    </c:plotArea>
    <c:legend>
      <c:legendPos val="r"/>
      <c:layout>
        <c:manualLayout>
          <c:xMode val="edge"/>
          <c:yMode val="edge"/>
          <c:x val="0"/>
          <c:y val="0.83659211269860811"/>
          <c:w val="1"/>
          <c:h val="0.1569839044320127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75052497071703"/>
          <c:y val="7.2892728114252264E-2"/>
          <c:w val="0.88132593883475019"/>
          <c:h val="0.71799896937043084"/>
        </c:manualLayout>
      </c:layout>
      <c:barChart>
        <c:barDir val="col"/>
        <c:grouping val="stacked"/>
        <c:varyColors val="0"/>
        <c:ser>
          <c:idx val="0"/>
          <c:order val="0"/>
          <c:tx>
            <c:v>Share of domestic creditors in state debt </c:v>
          </c:tx>
          <c:spPr>
            <a:solidFill>
              <a:srgbClr val="B0DEF4"/>
            </a:solidFill>
            <a:ln>
              <a:noFill/>
            </a:ln>
            <a:effectLst/>
          </c:spPr>
          <c:invertIfNegative val="0"/>
          <c:cat>
            <c:numRef>
              <c:f>'Ch10'!$B$2:$Z$2</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'Ch10'!$B$3:$Z$3</c:f>
              <c:numCache>
                <c:formatCode>0.0</c:formatCode>
                <c:ptCount val="25"/>
                <c:pt idx="0">
                  <c:v>62.391206204514404</c:v>
                </c:pt>
                <c:pt idx="1">
                  <c:v>65.445641621110227</c:v>
                </c:pt>
                <c:pt idx="2">
                  <c:v>66.007982042228676</c:v>
                </c:pt>
                <c:pt idx="3">
                  <c:v>60.871160761147259</c:v>
                </c:pt>
                <c:pt idx="4">
                  <c:v>62.062053966361589</c:v>
                </c:pt>
                <c:pt idx="5">
                  <c:v>59.831780918986965</c:v>
                </c:pt>
                <c:pt idx="6">
                  <c:v>62.545546965126853</c:v>
                </c:pt>
                <c:pt idx="7">
                  <c:v>62.305514807995763</c:v>
                </c:pt>
                <c:pt idx="8">
                  <c:v>65.623755532366829</c:v>
                </c:pt>
                <c:pt idx="9">
                  <c:v>63.663226163069574</c:v>
                </c:pt>
                <c:pt idx="10">
                  <c:v>60.513604347284186</c:v>
                </c:pt>
                <c:pt idx="11">
                  <c:v>53.368610823711293</c:v>
                </c:pt>
                <c:pt idx="12">
                  <c:v>39.557975349389523</c:v>
                </c:pt>
                <c:pt idx="13">
                  <c:v>39.593821655703486</c:v>
                </c:pt>
                <c:pt idx="14">
                  <c:v>46.892624757617014</c:v>
                </c:pt>
                <c:pt idx="15">
                  <c:v>47.723175512364321</c:v>
                </c:pt>
                <c:pt idx="16">
                  <c:v>42.933354603655687</c:v>
                </c:pt>
                <c:pt idx="17">
                  <c:v>42.732111601737834</c:v>
                </c:pt>
                <c:pt idx="18">
                  <c:v>42.646564242311044</c:v>
                </c:pt>
                <c:pt idx="19">
                  <c:v>46.11471823989541</c:v>
                </c:pt>
                <c:pt idx="20">
                  <c:v>50.309187768678228</c:v>
                </c:pt>
                <c:pt idx="21">
                  <c:v>51.898731905021137</c:v>
                </c:pt>
                <c:pt idx="22">
                  <c:v>47.910418019760854</c:v>
                </c:pt>
                <c:pt idx="23">
                  <c:v>42.209811623866244</c:v>
                </c:pt>
                <c:pt idx="24">
                  <c:v>40.565154420000212</c:v>
                </c:pt>
              </c:numCache>
            </c:numRef>
          </c:val>
          <c:extLst>
            <c:ext xmlns:c16="http://schemas.microsoft.com/office/drawing/2014/chart" uri="{C3380CC4-5D6E-409C-BE32-E72D297353CC}">
              <c16:uniqueId val="{00000000-C024-4F18-8704-9C9BE2A854B3}"/>
            </c:ext>
          </c:extLst>
        </c:ser>
        <c:ser>
          <c:idx val="1"/>
          <c:order val="1"/>
          <c:tx>
            <c:v>Share of foreign creditors in state debt </c:v>
          </c:tx>
          <c:spPr>
            <a:solidFill>
              <a:srgbClr val="DCB47B"/>
            </a:solidFill>
            <a:ln>
              <a:noFill/>
            </a:ln>
            <a:effectLst/>
          </c:spPr>
          <c:invertIfNegative val="0"/>
          <c:cat>
            <c:numRef>
              <c:f>'Ch10'!$B$2:$Z$2</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'Ch10'!$B$4:$Z$4</c:f>
              <c:numCache>
                <c:formatCode>0.0</c:formatCode>
                <c:ptCount val="25"/>
                <c:pt idx="0">
                  <c:v>37.608793795485589</c:v>
                </c:pt>
                <c:pt idx="1">
                  <c:v>34.554358378889781</c:v>
                </c:pt>
                <c:pt idx="2">
                  <c:v>33.992017957771324</c:v>
                </c:pt>
                <c:pt idx="3">
                  <c:v>39.128839238852748</c:v>
                </c:pt>
                <c:pt idx="4">
                  <c:v>37.937946033638411</c:v>
                </c:pt>
                <c:pt idx="5">
                  <c:v>40.168219081013049</c:v>
                </c:pt>
                <c:pt idx="6">
                  <c:v>37.454453034873147</c:v>
                </c:pt>
                <c:pt idx="7">
                  <c:v>37.694485192004244</c:v>
                </c:pt>
                <c:pt idx="8">
                  <c:v>34.376244467633178</c:v>
                </c:pt>
                <c:pt idx="9">
                  <c:v>36.336773836930426</c:v>
                </c:pt>
                <c:pt idx="10">
                  <c:v>39.486395652715807</c:v>
                </c:pt>
                <c:pt idx="11">
                  <c:v>46.631389176288707</c:v>
                </c:pt>
                <c:pt idx="12">
                  <c:v>60.44202465061047</c:v>
                </c:pt>
                <c:pt idx="13">
                  <c:v>60.406178344296514</c:v>
                </c:pt>
                <c:pt idx="14">
                  <c:v>53.107375242382993</c:v>
                </c:pt>
                <c:pt idx="15">
                  <c:v>52.276824487635679</c:v>
                </c:pt>
                <c:pt idx="16">
                  <c:v>57.06664539634432</c:v>
                </c:pt>
                <c:pt idx="17">
                  <c:v>57.267888398262158</c:v>
                </c:pt>
                <c:pt idx="18">
                  <c:v>57.353435757688963</c:v>
                </c:pt>
                <c:pt idx="19">
                  <c:v>53.885281760104597</c:v>
                </c:pt>
                <c:pt idx="20">
                  <c:v>49.690812231321772</c:v>
                </c:pt>
                <c:pt idx="21">
                  <c:v>48.101268094978863</c:v>
                </c:pt>
                <c:pt idx="22">
                  <c:v>52.089581980239153</c:v>
                </c:pt>
                <c:pt idx="23">
                  <c:v>57.790188376133742</c:v>
                </c:pt>
                <c:pt idx="24">
                  <c:v>59.434845579999795</c:v>
                </c:pt>
              </c:numCache>
            </c:numRef>
          </c:val>
          <c:extLst>
            <c:ext xmlns:c16="http://schemas.microsoft.com/office/drawing/2014/chart" uri="{C3380CC4-5D6E-409C-BE32-E72D297353CC}">
              <c16:uniqueId val="{00000001-C024-4F18-8704-9C9BE2A854B3}"/>
            </c:ext>
          </c:extLst>
        </c:ser>
        <c:dLbls>
          <c:showLegendKey val="0"/>
          <c:showVal val="0"/>
          <c:showCatName val="0"/>
          <c:showSerName val="0"/>
          <c:showPercent val="0"/>
          <c:showBubbleSize val="0"/>
        </c:dLbls>
        <c:gapWidth val="60"/>
        <c:overlap val="100"/>
        <c:axId val="987042400"/>
        <c:axId val="987048160"/>
      </c:barChart>
      <c:catAx>
        <c:axId val="98704240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8160"/>
        <c:crosses val="autoZero"/>
        <c:auto val="1"/>
        <c:lblAlgn val="ctr"/>
        <c:lblOffset val="100"/>
        <c:noMultiLvlLbl val="0"/>
      </c:catAx>
      <c:valAx>
        <c:axId val="987048160"/>
        <c:scaling>
          <c:orientation val="minMax"/>
          <c:max val="100"/>
        </c:scaling>
        <c:delete val="0"/>
        <c:axPos val="l"/>
        <c:majorGridlines>
          <c:spPr>
            <a:ln w="9525" cap="flat" cmpd="sng" algn="ctr">
              <a:solidFill>
                <a:schemeClr val="bg1">
                  <a:lumMod val="50000"/>
                  <a:alpha val="20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2400"/>
        <c:crosses val="autoZero"/>
        <c:crossBetween val="between"/>
      </c:valAx>
      <c:spPr>
        <a:noFill/>
        <a:ln>
          <a:noFill/>
        </a:ln>
        <a:effectLst/>
      </c:spPr>
    </c:plotArea>
    <c:legend>
      <c:legendPos val="b"/>
      <c:layout>
        <c:manualLayout>
          <c:xMode val="edge"/>
          <c:yMode val="edge"/>
          <c:x val="8.0971938436073407E-2"/>
          <c:y val="0.92526676198649127"/>
          <c:w val="0.89999996534076609"/>
          <c:h val="7.4493240953381695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303693459875216E-2"/>
          <c:y val="2.9134002274818809E-2"/>
          <c:w val="0.92606051447318249"/>
          <c:h val="0.72927688887561137"/>
        </c:manualLayout>
      </c:layout>
      <c:barChart>
        <c:barDir val="col"/>
        <c:grouping val="stacked"/>
        <c:varyColors val="0"/>
        <c:ser>
          <c:idx val="1"/>
          <c:order val="1"/>
          <c:tx>
            <c:v>Bonds under the PSPP (APP) scheme</c:v>
          </c:tx>
          <c:spPr>
            <a:solidFill>
              <a:srgbClr val="13B5EA"/>
            </a:solidFill>
            <a:ln>
              <a:noFill/>
            </a:ln>
            <a:effectLst/>
          </c:spPr>
          <c:invertIfNegative val="0"/>
          <c:cat>
            <c:numRef>
              <c:f>'Ch11'!$A$3:$A$14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'Ch11'!$C$3:$C$14</c:f>
              <c:numCache>
                <c:formatCode>0.00</c:formatCode>
                <c:ptCount val="12"/>
                <c:pt idx="0">
                  <c:v>0</c:v>
                </c:pt>
                <c:pt idx="1">
                  <c:v>11.144438871957101</c:v>
                </c:pt>
                <c:pt idx="2">
                  <c:v>19.166280881423322</c:v>
                </c:pt>
                <c:pt idx="3">
                  <c:v>24.701114906113773</c:v>
                </c:pt>
                <c:pt idx="4">
                  <c:v>26.270706307667407</c:v>
                </c:pt>
                <c:pt idx="5">
                  <c:v>27.586419603497543</c:v>
                </c:pt>
                <c:pt idx="6">
                  <c:v>26.527067083674439</c:v>
                </c:pt>
                <c:pt idx="7">
                  <c:v>27.760981421509584</c:v>
                </c:pt>
                <c:pt idx="8">
                  <c:v>29.356654059450214</c:v>
                </c:pt>
                <c:pt idx="9">
                  <c:v>25.900703083375554</c:v>
                </c:pt>
                <c:pt idx="10">
                  <c:v>20.901808582760125</c:v>
                </c:pt>
                <c:pt idx="11">
                  <c:v>17.062346349551198</c:v>
                </c:pt>
              </c:numCache>
            </c:numRef>
          </c:val>
          <c:extLst>
            <c:ext xmlns:c16="http://schemas.microsoft.com/office/drawing/2014/chart" uri="{C3380CC4-5D6E-409C-BE32-E72D297353CC}">
              <c16:uniqueId val="{00000000-79A1-4C9B-A4F3-106359D96D87}"/>
            </c:ext>
          </c:extLst>
        </c:ser>
        <c:ser>
          <c:idx val="2"/>
          <c:order val="2"/>
          <c:tx>
            <c:v>Bonds under the PEPP scheme</c:v>
          </c:tx>
          <c:spPr>
            <a:solidFill>
              <a:srgbClr val="B0DEF4"/>
            </a:solidFill>
            <a:ln>
              <a:noFill/>
            </a:ln>
            <a:effectLst/>
          </c:spPr>
          <c:invertIfNegative val="0"/>
          <c:cat>
            <c:numRef>
              <c:f>'Ch11'!$A$3:$A$14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'Ch11'!$D$3:$D$14</c:f>
              <c:numCache>
                <c:formatCode>0.00</c:formatCode>
                <c:ptCount val="12"/>
                <c:pt idx="0">
                  <c:v>0</c:v>
                </c:pt>
                <c:pt idx="1">
                  <c:v>0</c:v>
                </c:pt>
                <c:pt idx="2">
                  <c:v>0</c:v>
                </c:pt>
                <c:pt idx="3">
                  <c:v>0</c:v>
                </c:pt>
                <c:pt idx="4">
                  <c:v>0</c:v>
                </c:pt>
                <c:pt idx="5">
                  <c:v>0</c:v>
                </c:pt>
                <c:pt idx="6">
                  <c:v>9.3681533610814114</c:v>
                </c:pt>
                <c:pt idx="7">
                  <c:v>12.070558821564022</c:v>
                </c:pt>
                <c:pt idx="8">
                  <c:v>12.540033948158202</c:v>
                </c:pt>
                <c:pt idx="9">
                  <c:v>11.448514349840234</c:v>
                </c:pt>
                <c:pt idx="10">
                  <c:v>9.9054607389988298</c:v>
                </c:pt>
                <c:pt idx="11">
                  <c:v>8.3626341165932949</c:v>
                </c:pt>
              </c:numCache>
            </c:numRef>
          </c:val>
          <c:extLst>
            <c:ext xmlns:c16="http://schemas.microsoft.com/office/drawing/2014/chart" uri="{C3380CC4-5D6E-409C-BE32-E72D297353CC}">
              <c16:uniqueId val="{00000001-79A1-4C9B-A4F3-106359D96D87}"/>
            </c:ext>
          </c:extLst>
        </c:ser>
        <c:dLbls>
          <c:showLegendKey val="0"/>
          <c:showVal val="0"/>
          <c:showCatName val="0"/>
          <c:showSerName val="0"/>
          <c:showPercent val="0"/>
          <c:showBubbleSize val="0"/>
        </c:dLbls>
        <c:gapWidth val="60"/>
        <c:overlap val="100"/>
        <c:axId val="987042400"/>
        <c:axId val="987048160"/>
      </c:barChart>
      <c:lineChart>
        <c:grouping val="standard"/>
        <c:varyColors val="0"/>
        <c:ser>
          <c:idx val="0"/>
          <c:order val="0"/>
          <c:tx>
            <c:v>Share of public debt in the NBS/ECB portfolio</c:v>
          </c:tx>
          <c:spPr>
            <a:ln w="28575" cap="rnd">
              <a:solidFill>
                <a:srgbClr val="C00000"/>
              </a:solidFill>
              <a:round/>
            </a:ln>
            <a:effectLst/>
          </c:spPr>
          <c:marker>
            <c:symbol val="circle"/>
            <c:size val="5"/>
            <c:spPr>
              <a:solidFill>
                <a:srgbClr val="C00000"/>
              </a:solidFill>
              <a:ln w="9525">
                <a:noFill/>
              </a:ln>
              <a:effectLst/>
            </c:spPr>
          </c:marker>
          <c:cat>
            <c:numRef>
              <c:f>'Ch11'!$A$3:$A$14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'Ch11'!$B$3:$B$14</c:f>
              <c:numCache>
                <c:formatCode>0.00</c:formatCode>
                <c:ptCount val="12"/>
                <c:pt idx="0">
                  <c:v>0</c:v>
                </c:pt>
                <c:pt idx="1">
                  <c:v>11.144438871957101</c:v>
                </c:pt>
                <c:pt idx="2">
                  <c:v>19.166280881423322</c:v>
                </c:pt>
                <c:pt idx="3">
                  <c:v>24.701114906113773</c:v>
                </c:pt>
                <c:pt idx="4">
                  <c:v>26.270706307667407</c:v>
                </c:pt>
                <c:pt idx="5">
                  <c:v>27.586419603497543</c:v>
                </c:pt>
                <c:pt idx="6">
                  <c:v>35.89522044475585</c:v>
                </c:pt>
                <c:pt idx="7">
                  <c:v>39.831540243073611</c:v>
                </c:pt>
                <c:pt idx="8">
                  <c:v>41.896688007608418</c:v>
                </c:pt>
                <c:pt idx="9">
                  <c:v>37.349217433215784</c:v>
                </c:pt>
                <c:pt idx="10">
                  <c:v>30.807269321758955</c:v>
                </c:pt>
                <c:pt idx="11">
                  <c:v>25.424980466144493</c:v>
                </c:pt>
              </c:numCache>
            </c:numRef>
          </c:val>
          <c:smooth val="0"/>
          <c:extLst>
            <c:ext xmlns:c16="http://schemas.microsoft.com/office/drawing/2014/chart" uri="{C3380CC4-5D6E-409C-BE32-E72D297353CC}">
              <c16:uniqueId val="{00000002-79A1-4C9B-A4F3-106359D96D87}"/>
            </c:ext>
          </c:extLst>
        </c:ser>
        <c:dLbls>
          <c:showLegendKey val="0"/>
          <c:showVal val="0"/>
          <c:showCatName val="0"/>
          <c:showSerName val="0"/>
          <c:showPercent val="0"/>
          <c:showBubbleSize val="0"/>
        </c:dLbls>
        <c:marker val="1"/>
        <c:smooth val="0"/>
        <c:axId val="987042400"/>
        <c:axId val="987048160"/>
      </c:lineChart>
      <c:catAx>
        <c:axId val="98704240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8160"/>
        <c:crosses val="autoZero"/>
        <c:auto val="1"/>
        <c:lblAlgn val="ctr"/>
        <c:lblOffset val="100"/>
        <c:noMultiLvlLbl val="0"/>
      </c:catAx>
      <c:valAx>
        <c:axId val="987048160"/>
        <c:scaling>
          <c:orientation val="minMax"/>
        </c:scaling>
        <c:delete val="0"/>
        <c:axPos val="l"/>
        <c:majorGridlines>
          <c:spPr>
            <a:ln w="9525" cap="flat" cmpd="sng" algn="ctr">
              <a:solidFill>
                <a:schemeClr val="bg1">
                  <a:lumMod val="50000"/>
                  <a:alpha val="20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87042400"/>
        <c:crosses val="autoZero"/>
        <c:crossBetween val="between"/>
      </c:valAx>
      <c:spPr>
        <a:noFill/>
        <a:ln>
          <a:noFill/>
        </a:ln>
        <a:effectLst/>
      </c:spPr>
    </c:plotArea>
    <c:legend>
      <c:legendPos val="r"/>
      <c:layout>
        <c:manualLayout>
          <c:xMode val="edge"/>
          <c:yMode val="edge"/>
          <c:x val="8.9265788886409278E-2"/>
          <c:y val="0.88094544150939547"/>
          <c:w val="0.90708626273311466"/>
          <c:h val="0.1073682415767219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810076478131215E-2"/>
          <c:y val="4.8907997037812977E-2"/>
          <c:w val="0.92776308947918595"/>
          <c:h val="0.74457348608934504"/>
        </c:manualLayout>
      </c:layout>
      <c:barChart>
        <c:barDir val="col"/>
        <c:grouping val="clustered"/>
        <c:varyColors val="0"/>
        <c:ser>
          <c:idx val="0"/>
          <c:order val="0"/>
          <c:tx>
            <c:v>Weighted avg. yield of new government bond issues</c:v>
          </c:tx>
          <c:spPr>
            <a:solidFill>
              <a:srgbClr val="B0DEF4"/>
            </a:solidFill>
            <a:ln>
              <a:noFill/>
            </a:ln>
            <a:effectLst/>
          </c:spPr>
          <c:invertIfNegative val="0"/>
          <c:dLbls>
            <c:dLbl>
              <c:idx val="11"/>
              <c:layout>
                <c:manualLayout>
                  <c:x val="0"/>
                  <c:y val="6.555702018340472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A1-47EE-895A-88C85A37A0EA}"/>
                </c:ext>
              </c:extLst>
            </c:dLbl>
            <c:dLbl>
              <c:idx val="12"/>
              <c:layout>
                <c:manualLayout>
                  <c:x val="8.1502716365999713E-17"/>
                  <c:y val="6.976973412492651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A1-47EE-895A-88C85A37A0E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'Ch12'!$A$3:$A$19</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'Ch12'!$B$3:$B$19</c:f>
              <c:numCache>
                <c:formatCode>0.00</c:formatCode>
                <c:ptCount val="17"/>
                <c:pt idx="0">
                  <c:v>4.3310000000000004</c:v>
                </c:pt>
                <c:pt idx="1">
                  <c:v>3.9910000000000001</c:v>
                </c:pt>
                <c:pt idx="2">
                  <c:v>4.4859999999999998</c:v>
                </c:pt>
                <c:pt idx="3">
                  <c:v>3.9319999999999999</c:v>
                </c:pt>
                <c:pt idx="4">
                  <c:v>2.976</c:v>
                </c:pt>
                <c:pt idx="5">
                  <c:v>2.1930000000000001</c:v>
                </c:pt>
                <c:pt idx="6">
                  <c:v>0.747</c:v>
                </c:pt>
                <c:pt idx="7">
                  <c:v>0.68200000000000005</c:v>
                </c:pt>
                <c:pt idx="8">
                  <c:v>1.2869999999999999</c:v>
                </c:pt>
                <c:pt idx="9">
                  <c:v>1.5149999999999999</c:v>
                </c:pt>
                <c:pt idx="10">
                  <c:v>0.89500000000000002</c:v>
                </c:pt>
                <c:pt idx="11">
                  <c:v>0.32300000000000001</c:v>
                </c:pt>
                <c:pt idx="12">
                  <c:v>0.34899999999999998</c:v>
                </c:pt>
                <c:pt idx="13">
                  <c:v>2.3540000000000001</c:v>
                </c:pt>
                <c:pt idx="14">
                  <c:v>3.8079999999999994</c:v>
                </c:pt>
                <c:pt idx="15">
                  <c:v>3.5960000000000001</c:v>
                </c:pt>
                <c:pt idx="16">
                  <c:v>3.4729999999999999</c:v>
                </c:pt>
              </c:numCache>
            </c:numRef>
          </c:val>
          <c:extLst>
            <c:ext xmlns:c16="http://schemas.microsoft.com/office/drawing/2014/chart" uri="{C3380CC4-5D6E-409C-BE32-E72D297353CC}">
              <c16:uniqueId val="{00000002-F1A1-47EE-895A-88C85A37A0EA}"/>
            </c:ext>
          </c:extLst>
        </c:ser>
        <c:dLbls>
          <c:showLegendKey val="0"/>
          <c:showVal val="0"/>
          <c:showCatName val="0"/>
          <c:showSerName val="0"/>
          <c:showPercent val="0"/>
          <c:showBubbleSize val="0"/>
        </c:dLbls>
        <c:gapWidth val="43"/>
        <c:overlap val="-27"/>
        <c:axId val="869687120"/>
        <c:axId val="869686640"/>
      </c:barChart>
      <c:lineChart>
        <c:grouping val="standard"/>
        <c:varyColors val="0"/>
        <c:ser>
          <c:idx val="1"/>
          <c:order val="1"/>
          <c:tx>
            <c:v>Implicit int. rate </c:v>
          </c:tx>
          <c:spPr>
            <a:ln w="28575" cap="rnd">
              <a:solidFill>
                <a:srgbClr val="3657A7"/>
              </a:solidFill>
              <a:round/>
            </a:ln>
            <a:effectLst/>
          </c:spPr>
          <c:marker>
            <c:symbol val="circle"/>
            <c:size val="5"/>
            <c:spPr>
              <a:solidFill>
                <a:srgbClr val="3657A7"/>
              </a:solidFill>
              <a:ln w="9525">
                <a:noFill/>
              </a:ln>
              <a:effectLst/>
            </c:spPr>
          </c:marker>
          <c:dLbls>
            <c:dLbl>
              <c:idx val="0"/>
              <c:layout>
                <c:manualLayout>
                  <c:x val="-1.55443576342292E-2"/>
                  <c:y val="-2.64307554097200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A1-47EE-895A-88C85A37A0EA}"/>
                </c:ext>
              </c:extLst>
            </c:dLbl>
            <c:dLbl>
              <c:idx val="1"/>
              <c:layout>
                <c:manualLayout>
                  <c:x val="-2.8807667899760504E-2"/>
                  <c:y val="3.49295855996595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A1-47EE-895A-88C85A37A0EA}"/>
                </c:ext>
              </c:extLst>
            </c:dLbl>
            <c:dLbl>
              <c:idx val="2"/>
              <c:layout>
                <c:manualLayout>
                  <c:x val="-3.3239616807415939E-2"/>
                  <c:y val="-3.4929585599659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1A1-47EE-895A-88C85A37A0EA}"/>
                </c:ext>
              </c:extLst>
            </c:dLbl>
            <c:dLbl>
              <c:idx val="3"/>
              <c:layout>
                <c:manualLayout>
                  <c:x val="-3.3239616807415939E-2"/>
                  <c:y val="-3.49295855996595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1A1-47EE-895A-88C85A37A0EA}"/>
                </c:ext>
              </c:extLst>
            </c:dLbl>
            <c:dLbl>
              <c:idx val="4"/>
              <c:layout>
                <c:manualLayout>
                  <c:x val="-2.5496984287718353E-2"/>
                  <c:y val="-3.7167817783996054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rgbClr val="3657A7"/>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5.0991176087647812E-2"/>
                      <c:h val="7.6937150157095527E-2"/>
                    </c:manualLayout>
                  </c15:layout>
                </c:ext>
                <c:ext xmlns:c16="http://schemas.microsoft.com/office/drawing/2014/chart" uri="{C3380CC4-5D6E-409C-BE32-E72D297353CC}">
                  <c16:uniqueId val="{00000007-F1A1-47EE-895A-88C85A37A0EA}"/>
                </c:ext>
              </c:extLst>
            </c:dLbl>
            <c:dLbl>
              <c:idx val="5"/>
              <c:layout>
                <c:manualLayout>
                  <c:x val="-2.4375718992105024E-2"/>
                  <c:y val="-3.49295855996595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1A1-47EE-895A-88C85A37A0EA}"/>
                </c:ext>
              </c:extLst>
            </c:dLbl>
            <c:dLbl>
              <c:idx val="6"/>
              <c:layout>
                <c:manualLayout>
                  <c:x val="-2.6591693445932752E-2"/>
                  <c:y val="-3.4929585599659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1A1-47EE-895A-88C85A37A0EA}"/>
                </c:ext>
              </c:extLst>
            </c:dLbl>
            <c:dLbl>
              <c:idx val="7"/>
              <c:layout>
                <c:manualLayout>
                  <c:x val="-2.8807667899760483E-2"/>
                  <c:y val="-4.3661981999574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1A1-47EE-895A-88C85A37A0EA}"/>
                </c:ext>
              </c:extLst>
            </c:dLbl>
            <c:dLbl>
              <c:idx val="8"/>
              <c:layout>
                <c:manualLayout>
                  <c:x val="-2.2159683059087672E-2"/>
                  <c:y val="-4.35511844331640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1A1-47EE-895A-88C85A37A0EA}"/>
                </c:ext>
              </c:extLst>
            </c:dLbl>
            <c:dLbl>
              <c:idx val="9"/>
              <c:layout>
                <c:manualLayout>
                  <c:x val="-2.2159744538277376E-2"/>
                  <c:y val="-2.61971891997446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1A1-47EE-895A-88C85A37A0EA}"/>
                </c:ext>
              </c:extLst>
            </c:dLbl>
            <c:dLbl>
              <c:idx val="10"/>
              <c:layout>
                <c:manualLayout>
                  <c:x val="-2.6591693445932752E-2"/>
                  <c:y val="-3.49295855996595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1A1-47EE-895A-88C85A37A0EA}"/>
                </c:ext>
              </c:extLst>
            </c:dLbl>
            <c:dLbl>
              <c:idx val="11"/>
              <c:layout>
                <c:manualLayout>
                  <c:x val="-2.8807667899760483E-2"/>
                  <c:y val="-3.49295855996595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1A1-47EE-895A-88C85A37A0EA}"/>
                </c:ext>
              </c:extLst>
            </c:dLbl>
            <c:dLbl>
              <c:idx val="12"/>
              <c:layout>
                <c:manualLayout>
                  <c:x val="-2.2159744538277293E-2"/>
                  <c:y val="-3.05633873997020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1A1-47EE-895A-88C85A37A0EA}"/>
                </c:ext>
              </c:extLst>
            </c:dLbl>
            <c:dLbl>
              <c:idx val="13"/>
              <c:layout>
                <c:manualLayout>
                  <c:x val="-3.3224088093960824E-2"/>
                  <c:y val="-4.44341018117655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1A1-47EE-895A-88C85A37A0EA}"/>
                </c:ext>
              </c:extLst>
            </c:dLbl>
            <c:dLbl>
              <c:idx val="14"/>
              <c:layout>
                <c:manualLayout>
                  <c:x val="-3.5438975897310682E-2"/>
                  <c:y val="-3.47867411842488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1A1-47EE-895A-88C85A37A0EA}"/>
                </c:ext>
              </c:extLst>
            </c:dLbl>
            <c:dLbl>
              <c:idx val="15"/>
              <c:layout>
                <c:manualLayout>
                  <c:x val="-3.3247716570300567E-2"/>
                  <c:y val="-3.91350643707411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1A1-47EE-895A-88C85A37A0EA}"/>
                </c:ext>
              </c:extLst>
            </c:dLbl>
            <c:dLbl>
              <c:idx val="16"/>
              <c:layout>
                <c:manualLayout>
                  <c:x val="-2.432612964138026E-2"/>
                  <c:y val="-3.49636271597180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1A1-47EE-895A-88C85A37A0E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3657A7"/>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'Ch12'!$A$3:$A$19</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'Ch12'!$C$3:$C$19</c:f>
              <c:numCache>
                <c:formatCode>0.00</c:formatCode>
                <c:ptCount val="17"/>
                <c:pt idx="0">
                  <c:v>4.7590907701555798</c:v>
                </c:pt>
                <c:pt idx="1">
                  <c:v>3.7919101913750439</c:v>
                </c:pt>
                <c:pt idx="2">
                  <c:v>3.9617178300566573</c:v>
                </c:pt>
                <c:pt idx="3">
                  <c:v>4.2359538236186127</c:v>
                </c:pt>
                <c:pt idx="4">
                  <c:v>3.7217907001154611</c:v>
                </c:pt>
                <c:pt idx="5">
                  <c:v>3.6160332066658656</c:v>
                </c:pt>
                <c:pt idx="6">
                  <c:v>3.4463356997128054</c:v>
                </c:pt>
                <c:pt idx="7">
                  <c:v>3.3110219513136072</c:v>
                </c:pt>
                <c:pt idx="8">
                  <c:v>2.8678922495940444</c:v>
                </c:pt>
                <c:pt idx="9">
                  <c:v>2.7713445992225205</c:v>
                </c:pt>
                <c:pt idx="10">
                  <c:v>2.6192017842047521</c:v>
                </c:pt>
                <c:pt idx="11">
                  <c:v>2.4336941172323696</c:v>
                </c:pt>
                <c:pt idx="12">
                  <c:v>1.9952478540012961</c:v>
                </c:pt>
                <c:pt idx="13">
                  <c:v>1.8563821898138564</c:v>
                </c:pt>
                <c:pt idx="14">
                  <c:v>2.2485143744311795</c:v>
                </c:pt>
                <c:pt idx="15">
                  <c:v>2.685744648109381</c:v>
                </c:pt>
                <c:pt idx="16">
                  <c:v>2.7254202750891499</c:v>
                </c:pt>
              </c:numCache>
            </c:numRef>
          </c:val>
          <c:smooth val="0"/>
          <c:extLst>
            <c:ext xmlns:c16="http://schemas.microsoft.com/office/drawing/2014/chart" uri="{C3380CC4-5D6E-409C-BE32-E72D297353CC}">
              <c16:uniqueId val="{00000014-F1A1-47EE-895A-88C85A37A0EA}"/>
            </c:ext>
          </c:extLst>
        </c:ser>
        <c:dLbls>
          <c:showLegendKey val="0"/>
          <c:showVal val="0"/>
          <c:showCatName val="0"/>
          <c:showSerName val="0"/>
          <c:showPercent val="0"/>
          <c:showBubbleSize val="0"/>
        </c:dLbls>
        <c:marker val="1"/>
        <c:smooth val="0"/>
        <c:axId val="869687120"/>
        <c:axId val="869686640"/>
      </c:lineChart>
      <c:catAx>
        <c:axId val="86968712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869686640"/>
        <c:crosses val="autoZero"/>
        <c:auto val="1"/>
        <c:lblAlgn val="ctr"/>
        <c:lblOffset val="100"/>
        <c:noMultiLvlLbl val="0"/>
      </c:catAx>
      <c:valAx>
        <c:axId val="869686640"/>
        <c:scaling>
          <c:orientation val="minMax"/>
          <c:max val="6"/>
        </c:scaling>
        <c:delete val="0"/>
        <c:axPos val="l"/>
        <c:majorGridlines>
          <c:spPr>
            <a:ln w="9525" cap="flat" cmpd="sng" algn="ctr">
              <a:solidFill>
                <a:schemeClr val="bg1">
                  <a:lumMod val="65000"/>
                  <a:alpha val="50000"/>
                </a:schemeClr>
              </a:solidFill>
              <a:prstDash val="lg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869687120"/>
        <c:crosses val="autoZero"/>
        <c:crossBetween val="between"/>
        <c:majorUnit val="1"/>
      </c:valAx>
      <c:spPr>
        <a:noFill/>
        <a:ln>
          <a:noFill/>
        </a:ln>
        <a:effectLst/>
      </c:spPr>
    </c:plotArea>
    <c:legend>
      <c:legendPos val="b"/>
      <c:layout>
        <c:manualLayout>
          <c:xMode val="edge"/>
          <c:yMode val="edge"/>
          <c:x val="7.2226409850608714E-2"/>
          <c:y val="0.91065528111625882"/>
          <c:w val="0.89999984248994691"/>
          <c:h val="8.466279652328556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5668802983827"/>
          <c:y val="4.9380320785423135E-2"/>
          <c:w val="0.85649214512875627"/>
          <c:h val="0.83540096985441903"/>
        </c:manualLayout>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13B5EA"/>
              </a:solidFill>
              <a:ln>
                <a:noFill/>
              </a:ln>
              <a:effectLst/>
            </c:spPr>
            <c:extLst>
              <c:ext xmlns:c16="http://schemas.microsoft.com/office/drawing/2014/chart" uri="{C3380CC4-5D6E-409C-BE32-E72D297353CC}">
                <c16:uniqueId val="{00000001-B829-421B-AD8A-FEEB0F2A0A21}"/>
              </c:ext>
            </c:extLst>
          </c:dPt>
          <c:dPt>
            <c:idx val="1"/>
            <c:invertIfNegative val="0"/>
            <c:bubble3D val="0"/>
            <c:spPr>
              <a:solidFill>
                <a:srgbClr val="9C9C9C"/>
              </a:solidFill>
              <a:ln>
                <a:noFill/>
              </a:ln>
              <a:effectLst/>
            </c:spPr>
            <c:extLst>
              <c:ext xmlns:c16="http://schemas.microsoft.com/office/drawing/2014/chart" uri="{C3380CC4-5D6E-409C-BE32-E72D297353CC}">
                <c16:uniqueId val="{00000003-B829-421B-AD8A-FEEB0F2A0A21}"/>
              </c:ext>
            </c:extLst>
          </c:dPt>
          <c:dPt>
            <c:idx val="2"/>
            <c:invertIfNegative val="0"/>
            <c:bubble3D val="0"/>
            <c:spPr>
              <a:solidFill>
                <a:srgbClr val="C00000"/>
              </a:solidFill>
              <a:ln>
                <a:noFill/>
              </a:ln>
              <a:effectLst/>
            </c:spPr>
            <c:extLst>
              <c:ext xmlns:c16="http://schemas.microsoft.com/office/drawing/2014/chart" uri="{C3380CC4-5D6E-409C-BE32-E72D297353CC}">
                <c16:uniqueId val="{00000005-B829-421B-AD8A-FEEB0F2A0A21}"/>
              </c:ext>
            </c:extLst>
          </c:dPt>
          <c:dLbls>
            <c:dLbl>
              <c:idx val="0"/>
              <c:layout>
                <c:manualLayout>
                  <c:x val="0"/>
                  <c:y val="1.3040922311529032E-2"/>
                </c:manualLayout>
              </c:layout>
              <c:tx>
                <c:rich>
                  <a:bodyPr rot="0" spcFirstLastPara="1" vertOverflow="ellipsis" vert="horz" wrap="square" lIns="38100" tIns="19050" rIns="38100" bIns="19050" anchor="ctr" anchorCtr="1">
                    <a:spAutoFit/>
                  </a:bodyPr>
                  <a:lstStyle/>
                  <a:p>
                    <a:pPr>
                      <a:defRPr sz="900" b="1" i="0" u="none" strike="noStrike" kern="1200" baseline="0">
                        <a:solidFill>
                          <a:srgbClr val="13B5EA"/>
                        </a:solidFill>
                        <a:latin typeface="Calibri" panose="020F0502020204030204" pitchFamily="34" charset="0"/>
                        <a:ea typeface="Calibri" panose="020F0502020204030204" pitchFamily="34" charset="0"/>
                        <a:cs typeface="Calibri" panose="020F0502020204030204" pitchFamily="34" charset="0"/>
                      </a:defRPr>
                    </a:pPr>
                    <a:r>
                      <a:rPr lang="en-US"/>
                      <a:t> 0.4 bn</a:t>
                    </a:r>
                  </a:p>
                </c:rich>
              </c:tx>
              <c:numFmt formatCode="#\ ##0.0&quot; mld.&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3B5EA"/>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829-421B-AD8A-FEEB0F2A0A21}"/>
                </c:ext>
              </c:extLst>
            </c:dLbl>
            <c:dLbl>
              <c:idx val="1"/>
              <c:layout>
                <c:manualLayout>
                  <c:x val="0"/>
                  <c:y val="-6.5204611557645757E-3"/>
                </c:manualLayout>
              </c:layout>
              <c:tx>
                <c:rich>
                  <a:bodyPr rot="0" spcFirstLastPara="1" vertOverflow="ellipsis" vert="horz" wrap="square" lIns="38100" tIns="19050" rIns="38100" bIns="19050" anchor="ctr" anchorCtr="1">
                    <a:spAutoFit/>
                  </a:bodyPr>
                  <a:lstStyle/>
                  <a:p>
                    <a:pPr>
                      <a:defRPr sz="900" b="1" i="0" u="none" strike="noStrike" kern="1200" baseline="0">
                        <a:solidFill>
                          <a:srgbClr val="9C9C9C"/>
                        </a:solidFill>
                        <a:latin typeface="Calibri" panose="020F0502020204030204" pitchFamily="34" charset="0"/>
                        <a:ea typeface="Calibri" panose="020F0502020204030204" pitchFamily="34" charset="0"/>
                        <a:cs typeface="Calibri" panose="020F0502020204030204" pitchFamily="34" charset="0"/>
                      </a:defRPr>
                    </a:pPr>
                    <a:r>
                      <a:rPr lang="en-US"/>
                      <a:t> 2.1 bn</a:t>
                    </a:r>
                  </a:p>
                </c:rich>
              </c:tx>
              <c:numFmt formatCode="#\ ##0.0&quot; mld.&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9C9C9C"/>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829-421B-AD8A-FEEB0F2A0A21}"/>
                </c:ext>
              </c:extLst>
            </c:dLbl>
            <c:dLbl>
              <c:idx val="2"/>
              <c:layout>
                <c:manualLayout>
                  <c:x val="-4.6202500100954282E-3"/>
                  <c:y val="6.5204611557645757E-3"/>
                </c:manualLayout>
              </c:layout>
              <c:tx>
                <c:rich>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Calibri" panose="020F0502020204030204" pitchFamily="34" charset="0"/>
                        <a:ea typeface="Calibri" panose="020F0502020204030204" pitchFamily="34" charset="0"/>
                        <a:cs typeface="Calibri" panose="020F0502020204030204" pitchFamily="34" charset="0"/>
                      </a:defRPr>
                    </a:pPr>
                    <a:r>
                      <a:rPr lang="en-US"/>
                      <a:t> 2.9 bn</a:t>
                    </a:r>
                  </a:p>
                </c:rich>
              </c:tx>
              <c:numFmt formatCode="#\ ##0.0&quot; mld.&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829-421B-AD8A-FEEB0F2A0A21}"/>
                </c:ext>
              </c:extLst>
            </c:dLbl>
            <c:numFmt formatCode="#\ ##0.0&quot; mld.&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'Ch13'!$B$2:$B$4</c:f>
              <c:strCache>
                <c:ptCount val="3"/>
                <c:pt idx="0">
                  <c:v>2015-2021</c:v>
                </c:pt>
                <c:pt idx="1">
                  <c:v>2.7 % p.a. **</c:v>
                </c:pt>
                <c:pt idx="2">
                  <c:v>3.4 % p.a. ***</c:v>
                </c:pt>
              </c:strCache>
            </c:strRef>
          </c:cat>
          <c:val>
            <c:numRef>
              <c:f>'Ch13'!$D$2:$D$4</c:f>
              <c:numCache>
                <c:formatCode>General</c:formatCode>
                <c:ptCount val="3"/>
                <c:pt idx="0">
                  <c:v>0.40279099375714256</c:v>
                </c:pt>
                <c:pt idx="1">
                  <c:v>2.1185999999999998</c:v>
                </c:pt>
                <c:pt idx="2">
                  <c:v>2.8803979402599715</c:v>
                </c:pt>
              </c:numCache>
            </c:numRef>
          </c:val>
          <c:extLst>
            <c:ext xmlns:c16="http://schemas.microsoft.com/office/drawing/2014/chart" uri="{C3380CC4-5D6E-409C-BE32-E72D297353CC}">
              <c16:uniqueId val="{00000006-B829-421B-AD8A-FEEB0F2A0A21}"/>
            </c:ext>
          </c:extLst>
        </c:ser>
        <c:dLbls>
          <c:showLegendKey val="0"/>
          <c:showVal val="0"/>
          <c:showCatName val="0"/>
          <c:showSerName val="0"/>
          <c:showPercent val="0"/>
          <c:showBubbleSize val="0"/>
        </c:dLbls>
        <c:gapWidth val="80"/>
        <c:overlap val="-27"/>
        <c:axId val="370158096"/>
        <c:axId val="370155696"/>
      </c:barChart>
      <c:catAx>
        <c:axId val="370158096"/>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370155696"/>
        <c:crosses val="autoZero"/>
        <c:auto val="1"/>
        <c:lblAlgn val="ctr"/>
        <c:lblOffset val="100"/>
        <c:noMultiLvlLbl val="0"/>
      </c:catAx>
      <c:valAx>
        <c:axId val="370155696"/>
        <c:scaling>
          <c:orientation val="minMax"/>
        </c:scaling>
        <c:delete val="0"/>
        <c:axPos val="l"/>
        <c:majorGridlines>
          <c:spPr>
            <a:ln w="9525" cap="flat" cmpd="sng" algn="ctr">
              <a:solidFill>
                <a:schemeClr val="bg1">
                  <a:lumMod val="65000"/>
                  <a:alpha val="25000"/>
                </a:schemeClr>
              </a:solidFill>
              <a:prstDash val="lg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370158096"/>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033044458535908E-2"/>
          <c:y val="5.8173878234288011E-2"/>
          <c:w val="0.81702282815472416"/>
          <c:h val="0.78352007765330411"/>
        </c:manualLayout>
      </c:layout>
      <c:barChart>
        <c:barDir val="col"/>
        <c:grouping val="stacked"/>
        <c:varyColors val="0"/>
        <c:ser>
          <c:idx val="1"/>
          <c:order val="0"/>
          <c:tx>
            <c:v>Ratio of interest to public revenues (left axis)</c:v>
          </c:tx>
          <c:spPr>
            <a:solidFill>
              <a:srgbClr val="13B5EA"/>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'Ch14'!$B$2:$R$2</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'Ch14'!$B$3:$R$3</c:f>
              <c:numCache>
                <c:formatCode>0.00</c:formatCode>
                <c:ptCount val="17"/>
                <c:pt idx="0">
                  <c:v>4.1608394723011557</c:v>
                </c:pt>
                <c:pt idx="1">
                  <c:v>3.8290502067591845</c:v>
                </c:pt>
                <c:pt idx="2">
                  <c:v>4.2420038476572985</c:v>
                </c:pt>
                <c:pt idx="3">
                  <c:v>4.9917305096667492</c:v>
                </c:pt>
                <c:pt idx="4">
                  <c:v>4.9690463761311996</c:v>
                </c:pt>
                <c:pt idx="5">
                  <c:v>4.9711645475700648</c:v>
                </c:pt>
                <c:pt idx="6">
                  <c:v>4.2394022466906005</c:v>
                </c:pt>
                <c:pt idx="7">
                  <c:v>4.3920193949938913</c:v>
                </c:pt>
                <c:pt idx="8">
                  <c:v>3.7022430666367345</c:v>
                </c:pt>
                <c:pt idx="9">
                  <c:v>3.4678369445885626</c:v>
                </c:pt>
                <c:pt idx="10">
                  <c:v>3.1239022768286899</c:v>
                </c:pt>
                <c:pt idx="11">
                  <c:v>2.98751663187045</c:v>
                </c:pt>
                <c:pt idx="12">
                  <c:v>2.7137658438794605</c:v>
                </c:pt>
                <c:pt idx="13">
                  <c:v>2.4948963051878073</c:v>
                </c:pt>
                <c:pt idx="14">
                  <c:v>2.6841045748194148</c:v>
                </c:pt>
                <c:pt idx="15">
                  <c:v>3.376584028575027</c:v>
                </c:pt>
                <c:pt idx="16">
                  <c:v>3.5617976772492823</c:v>
                </c:pt>
              </c:numCache>
            </c:numRef>
          </c:val>
          <c:extLst>
            <c:ext xmlns:c16="http://schemas.microsoft.com/office/drawing/2014/chart" uri="{C3380CC4-5D6E-409C-BE32-E72D297353CC}">
              <c16:uniqueId val="{00000000-3F61-47AA-BA3F-438B4C008D24}"/>
            </c:ext>
          </c:extLst>
        </c:ser>
        <c:dLbls>
          <c:showLegendKey val="0"/>
          <c:showVal val="0"/>
          <c:showCatName val="0"/>
          <c:showSerName val="0"/>
          <c:showPercent val="0"/>
          <c:showBubbleSize val="0"/>
        </c:dLbls>
        <c:gapWidth val="40"/>
        <c:overlap val="100"/>
        <c:axId val="952390400"/>
        <c:axId val="952390880"/>
      </c:barChart>
      <c:lineChart>
        <c:grouping val="standard"/>
        <c:varyColors val="0"/>
        <c:ser>
          <c:idx val="0"/>
          <c:order val="1"/>
          <c:tx>
            <c:v>Ratio of interest to GDP (right axis)</c:v>
          </c:tx>
          <c:spPr>
            <a:ln w="28575" cap="rnd">
              <a:solidFill>
                <a:srgbClr val="C00000"/>
              </a:solidFill>
              <a:round/>
            </a:ln>
            <a:effectLst/>
          </c:spPr>
          <c:marker>
            <c:symbol val="circle"/>
            <c:size val="5"/>
            <c:spPr>
              <a:solidFill>
                <a:srgbClr val="C00000"/>
              </a:solidFill>
              <a:ln w="9525">
                <a:noFill/>
              </a:ln>
              <a:effectLst/>
            </c:spPr>
          </c:marker>
          <c:dLbls>
            <c:dLbl>
              <c:idx val="0"/>
              <c:layout>
                <c:manualLayout>
                  <c:x val="-2.9126174198514196E-2"/>
                  <c:y val="-4.16418624951454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61-47AA-BA3F-438B4C008D24}"/>
                </c:ext>
              </c:extLst>
            </c:dLbl>
            <c:dLbl>
              <c:idx val="1"/>
              <c:layout>
                <c:manualLayout>
                  <c:x val="-3.1366649136861463E-2"/>
                  <c:y val="-4.62687361057172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61-47AA-BA3F-438B4C008D24}"/>
                </c:ext>
              </c:extLst>
            </c:dLbl>
            <c:dLbl>
              <c:idx val="2"/>
              <c:layout>
                <c:manualLayout>
                  <c:x val="-3.3607124075208689E-2"/>
                  <c:y val="-4.16418624951454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61-47AA-BA3F-438B4C008D24}"/>
                </c:ext>
              </c:extLst>
            </c:dLbl>
            <c:dLbl>
              <c:idx val="3"/>
              <c:layout>
                <c:manualLayout>
                  <c:x val="-3.1366649136861442E-2"/>
                  <c:y val="-4.16418624951454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F61-47AA-BA3F-438B4C008D24}"/>
                </c:ext>
              </c:extLst>
            </c:dLbl>
            <c:dLbl>
              <c:idx val="4"/>
              <c:layout>
                <c:manualLayout>
                  <c:x val="-2.9126174198514196E-2"/>
                  <c:y val="-3.70149888845736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61-47AA-BA3F-438B4C008D24}"/>
                </c:ext>
              </c:extLst>
            </c:dLbl>
            <c:dLbl>
              <c:idx val="5"/>
              <c:layout>
                <c:manualLayout>
                  <c:x val="-2.9126174198514154E-2"/>
                  <c:y val="-2.77612416634303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F61-47AA-BA3F-438B4C008D24}"/>
                </c:ext>
              </c:extLst>
            </c:dLbl>
            <c:dLbl>
              <c:idx val="6"/>
              <c:layout>
                <c:manualLayout>
                  <c:x val="-2.9126174198514276E-2"/>
                  <c:y val="-3.2388115274001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F61-47AA-BA3F-438B4C008D24}"/>
                </c:ext>
              </c:extLst>
            </c:dLbl>
            <c:dLbl>
              <c:idx val="7"/>
              <c:layout>
                <c:manualLayout>
                  <c:x val="-2.6885699260166949E-2"/>
                  <c:y val="-3.23881152740020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F61-47AA-BA3F-438B4C008D24}"/>
                </c:ext>
              </c:extLst>
            </c:dLbl>
            <c:dLbl>
              <c:idx val="8"/>
              <c:layout>
                <c:manualLayout>
                  <c:x val="-3.1366649136861442E-2"/>
                  <c:y val="-5.55224833268605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F61-47AA-BA3F-438B4C008D24}"/>
                </c:ext>
              </c:extLst>
            </c:dLbl>
            <c:dLbl>
              <c:idx val="9"/>
              <c:layout>
                <c:manualLayout>
                  <c:x val="-2.9126174198514196E-2"/>
                  <c:y val="-4.62687361057171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F61-47AA-BA3F-438B4C008D24}"/>
                </c:ext>
              </c:extLst>
            </c:dLbl>
            <c:dLbl>
              <c:idx val="10"/>
              <c:layout>
                <c:manualLayout>
                  <c:x val="-2.9126174198514196E-2"/>
                  <c:y val="-4.16418624951454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F61-47AA-BA3F-438B4C008D24}"/>
                </c:ext>
              </c:extLst>
            </c:dLbl>
            <c:dLbl>
              <c:idx val="11"/>
              <c:layout>
                <c:manualLayout>
                  <c:x val="-2.9126174198514196E-2"/>
                  <c:y val="-5.08956097162889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F61-47AA-BA3F-438B4C008D24}"/>
                </c:ext>
              </c:extLst>
            </c:dLbl>
            <c:dLbl>
              <c:idx val="12"/>
              <c:layout>
                <c:manualLayout>
                  <c:x val="-2.9126174198514196E-2"/>
                  <c:y val="-3.70149888845737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F61-47AA-BA3F-438B4C008D24}"/>
                </c:ext>
              </c:extLst>
            </c:dLbl>
            <c:dLbl>
              <c:idx val="13"/>
              <c:layout>
                <c:manualLayout>
                  <c:x val="-3.1366649136861526E-2"/>
                  <c:y val="-3.70149888845737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F61-47AA-BA3F-438B4C008D24}"/>
                </c:ext>
              </c:extLst>
            </c:dLbl>
            <c:dLbl>
              <c:idx val="14"/>
              <c:layout>
                <c:manualLayout>
                  <c:x val="-3.5847599013555935E-2"/>
                  <c:y val="-4.62687361057172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F61-47AA-BA3F-438B4C008D24}"/>
                </c:ext>
              </c:extLst>
            </c:dLbl>
            <c:dLbl>
              <c:idx val="15"/>
              <c:layout>
                <c:manualLayout>
                  <c:x val="-3.5847599013555935E-2"/>
                  <c:y val="-4.16418624951454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F61-47AA-BA3F-438B4C008D24}"/>
                </c:ext>
              </c:extLst>
            </c:dLbl>
            <c:dLbl>
              <c:idx val="16"/>
              <c:layout>
                <c:manualLayout>
                  <c:x val="-3.1366649136861442E-2"/>
                  <c:y val="-5.08956097162888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F61-47AA-BA3F-438B4C008D2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C00000"/>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'Ch14'!$B$2:$R$2</c:f>
              <c:numCache>
                <c:formatCode>General</c:formatCode>
                <c:ptCount val="17"/>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numCache>
            </c:numRef>
          </c:cat>
          <c:val>
            <c:numRef>
              <c:f>'Ch14'!$B$4:$R$4</c:f>
              <c:numCache>
                <c:formatCode>0.0</c:formatCode>
                <c:ptCount val="17"/>
                <c:pt idx="0">
                  <c:v>1.4584318813021915</c:v>
                </c:pt>
                <c:pt idx="1">
                  <c:v>1.2866906166016994</c:v>
                </c:pt>
                <c:pt idx="2">
                  <c:v>1.5453130344341368</c:v>
                </c:pt>
                <c:pt idx="3">
                  <c:v>1.7807442531697761</c:v>
                </c:pt>
                <c:pt idx="4">
                  <c:v>1.9001188327860594</c:v>
                </c:pt>
                <c:pt idx="5">
                  <c:v>1.9252295189669069</c:v>
                </c:pt>
                <c:pt idx="6">
                  <c:v>1.7527554764277526</c:v>
                </c:pt>
                <c:pt idx="7">
                  <c:v>1.6823977966616679</c:v>
                </c:pt>
                <c:pt idx="8">
                  <c:v>1.436433915094562</c:v>
                </c:pt>
                <c:pt idx="9">
                  <c:v>1.3401140282179409</c:v>
                </c:pt>
                <c:pt idx="10">
                  <c:v>1.2321848806155637</c:v>
                </c:pt>
                <c:pt idx="11">
                  <c:v>1.1712181644306758</c:v>
                </c:pt>
                <c:pt idx="12">
                  <c:v>1.0787935413714183</c:v>
                </c:pt>
                <c:pt idx="13">
                  <c:v>1.0358335004323447</c:v>
                </c:pt>
                <c:pt idx="14">
                  <c:v>1.1559131050579794</c:v>
                </c:pt>
                <c:pt idx="15">
                  <c:v>1.4208088749405565</c:v>
                </c:pt>
                <c:pt idx="16">
                  <c:v>1.5492016076246282</c:v>
                </c:pt>
              </c:numCache>
            </c:numRef>
          </c:val>
          <c:smooth val="0"/>
          <c:extLst>
            <c:ext xmlns:c16="http://schemas.microsoft.com/office/drawing/2014/chart" uri="{C3380CC4-5D6E-409C-BE32-E72D297353CC}">
              <c16:uniqueId val="{00000012-3F61-47AA-BA3F-438B4C008D24}"/>
            </c:ext>
          </c:extLst>
        </c:ser>
        <c:dLbls>
          <c:showLegendKey val="0"/>
          <c:showVal val="0"/>
          <c:showCatName val="0"/>
          <c:showSerName val="0"/>
          <c:showPercent val="0"/>
          <c:showBubbleSize val="0"/>
        </c:dLbls>
        <c:marker val="1"/>
        <c:smooth val="0"/>
        <c:axId val="359064159"/>
        <c:axId val="359062239"/>
      </c:lineChart>
      <c:catAx>
        <c:axId val="952390400"/>
        <c:scaling>
          <c:orientation val="minMax"/>
        </c:scaling>
        <c:delete val="0"/>
        <c:axPos val="b"/>
        <c:numFmt formatCode="General" sourceLinked="0"/>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52390880"/>
        <c:crosses val="autoZero"/>
        <c:auto val="1"/>
        <c:lblAlgn val="ctr"/>
        <c:lblOffset val="100"/>
        <c:noMultiLvlLbl val="0"/>
      </c:catAx>
      <c:valAx>
        <c:axId val="952390880"/>
        <c:scaling>
          <c:orientation val="minMax"/>
        </c:scaling>
        <c:delete val="0"/>
        <c:axPos val="l"/>
        <c:majorGridlines>
          <c:spPr>
            <a:ln w="9525" cap="flat" cmpd="sng" algn="ctr">
              <a:solidFill>
                <a:schemeClr val="bg1">
                  <a:lumMod val="65000"/>
                  <a:alpha val="50000"/>
                </a:schemeClr>
              </a:solidFill>
              <a:prstDash val="dash"/>
              <a:round/>
            </a:ln>
            <a:effectLst/>
          </c:spPr>
        </c:majorGridlines>
        <c:title>
          <c:tx>
            <c:rich>
              <a:bodyPr rot="0" spcFirstLastPara="1" vertOverflow="ellipsis" wrap="square" anchor="ctr" anchorCtr="1"/>
              <a:lstStyle/>
              <a:p>
                <a:pPr>
                  <a:defRPr sz="900" b="0" i="1"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r>
                  <a:rPr lang="en-US" sz="900" b="0" i="1">
                    <a:solidFill>
                      <a:schemeClr val="accent2"/>
                    </a:solidFill>
                  </a:rPr>
                  <a:t>% of public revenues</a:t>
                </a:r>
              </a:p>
            </c:rich>
          </c:tx>
          <c:layout>
            <c:manualLayout>
              <c:xMode val="edge"/>
              <c:yMode val="edge"/>
              <c:x val="9.8146409441459276E-2"/>
              <c:y val="2.430988575807775E-2"/>
            </c:manualLayout>
          </c:layout>
          <c:overlay val="0"/>
          <c:spPr>
            <a:solidFill>
              <a:schemeClr val="bg1"/>
            </a:solidFill>
            <a:ln>
              <a:noFill/>
            </a:ln>
            <a:effectLst/>
          </c:spPr>
          <c:txPr>
            <a:bodyPr rot="0" spcFirstLastPara="1" vertOverflow="ellipsis" wrap="square" anchor="ctr" anchorCtr="1"/>
            <a:lstStyle/>
            <a:p>
              <a:pPr>
                <a:defRPr sz="900" b="0" i="1"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52390400"/>
        <c:crosses val="autoZero"/>
        <c:crossBetween val="between"/>
      </c:valAx>
      <c:valAx>
        <c:axId val="359062239"/>
        <c:scaling>
          <c:orientation val="minMax"/>
        </c:scaling>
        <c:delete val="0"/>
        <c:axPos val="r"/>
        <c:title>
          <c:tx>
            <c:rich>
              <a:bodyPr rot="0" spcFirstLastPara="1" vertOverflow="ellipsis" wrap="square" anchor="ctr" anchorCtr="1"/>
              <a:lstStyle/>
              <a:p>
                <a:pPr>
                  <a:defRPr sz="900" b="0" i="1"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sk-SK" sz="900" i="1">
                    <a:solidFill>
                      <a:schemeClr val="tx2"/>
                    </a:solidFill>
                  </a:rPr>
                  <a:t>% </a:t>
                </a:r>
                <a:r>
                  <a:rPr lang="sk-SK" sz="900" i="1" baseline="0">
                    <a:solidFill>
                      <a:schemeClr val="tx2"/>
                    </a:solidFill>
                  </a:rPr>
                  <a:t> GDP</a:t>
                </a:r>
                <a:endParaRPr lang="en-US" sz="900" i="1">
                  <a:solidFill>
                    <a:schemeClr val="tx2"/>
                  </a:solidFill>
                </a:endParaRPr>
              </a:p>
            </c:rich>
          </c:tx>
          <c:layout>
            <c:manualLayout>
              <c:xMode val="edge"/>
              <c:yMode val="edge"/>
              <c:x val="0.83803612374610448"/>
              <c:y val="3.3723957270746445E-2"/>
            </c:manualLayout>
          </c:layout>
          <c:overlay val="0"/>
          <c:spPr>
            <a:solidFill>
              <a:schemeClr val="bg1"/>
            </a:solidFill>
            <a:ln>
              <a:noFill/>
            </a:ln>
            <a:effectLst/>
          </c:spPr>
          <c:txPr>
            <a:bodyPr rot="0" spcFirstLastPara="1" vertOverflow="ellipsis" wrap="square" anchor="ctr" anchorCtr="1"/>
            <a:lstStyle/>
            <a:p>
              <a:pPr>
                <a:defRPr sz="900" b="0" i="1"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359064159"/>
        <c:crosses val="max"/>
        <c:crossBetween val="between"/>
      </c:valAx>
      <c:catAx>
        <c:axId val="359064159"/>
        <c:scaling>
          <c:orientation val="minMax"/>
        </c:scaling>
        <c:delete val="1"/>
        <c:axPos val="b"/>
        <c:numFmt formatCode="General" sourceLinked="1"/>
        <c:majorTickMark val="out"/>
        <c:minorTickMark val="none"/>
        <c:tickLblPos val="nextTo"/>
        <c:crossAx val="359062239"/>
        <c:crosses val="autoZero"/>
        <c:auto val="1"/>
        <c:lblAlgn val="ctr"/>
        <c:lblOffset val="100"/>
        <c:noMultiLvlLbl val="0"/>
      </c:catAx>
      <c:spPr>
        <a:noFill/>
        <a:ln>
          <a:noFill/>
        </a:ln>
        <a:effectLst/>
      </c:spPr>
    </c:plotArea>
    <c:legend>
      <c:legendPos val="t"/>
      <c:layout>
        <c:manualLayout>
          <c:xMode val="edge"/>
          <c:yMode val="edge"/>
          <c:x val="0.37392461578693992"/>
          <c:y val="9.7769615461941961E-2"/>
          <c:w val="0.46495640217902084"/>
          <c:h val="0.119587321227118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563799365379339E-2"/>
          <c:y val="4.9704596728708403E-2"/>
          <c:w val="0.91579473737638284"/>
          <c:h val="0.60658038703445949"/>
        </c:manualLayout>
      </c:layout>
      <c:barChart>
        <c:barDir val="col"/>
        <c:grouping val="stacked"/>
        <c:varyColors val="0"/>
        <c:ser>
          <c:idx val="1"/>
          <c:order val="1"/>
          <c:tx>
            <c:v>Residual component of interest yields </c:v>
          </c:tx>
          <c:spPr>
            <a:solidFill>
              <a:srgbClr val="13B5EA"/>
            </a:solidFill>
            <a:ln>
              <a:noFill/>
            </a:ln>
            <a:effectLst/>
          </c:spPr>
          <c:invertIfNegative val="0"/>
          <c:cat>
            <c:strRef>
              <c:f>'Ch15'!$A$3:$A$70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'Ch15'!$D$3:$D$70</c:f>
              <c:numCache>
                <c:formatCode>General</c:formatCode>
                <c:ptCount val="68"/>
                <c:pt idx="0">
                  <c:v>3.1656197107128019</c:v>
                </c:pt>
                <c:pt idx="1">
                  <c:v>3.5859723436880842</c:v>
                </c:pt>
                <c:pt idx="2">
                  <c:v>3.3299025933840332</c:v>
                </c:pt>
                <c:pt idx="3">
                  <c:v>3.2074001418173719</c:v>
                </c:pt>
                <c:pt idx="4">
                  <c:v>3.159337599887476</c:v>
                </c:pt>
                <c:pt idx="5">
                  <c:v>2.618489039804933</c:v>
                </c:pt>
                <c:pt idx="6">
                  <c:v>2.3461588519571208</c:v>
                </c:pt>
                <c:pt idx="7">
                  <c:v>2.9637481372207488</c:v>
                </c:pt>
                <c:pt idx="8">
                  <c:v>3.2534191311367802</c:v>
                </c:pt>
                <c:pt idx="9">
                  <c:v>2.969735410446626</c:v>
                </c:pt>
                <c:pt idx="10">
                  <c:v>1.9298853396792091</c:v>
                </c:pt>
                <c:pt idx="11">
                  <c:v>2.0197714249271601</c:v>
                </c:pt>
                <c:pt idx="12">
                  <c:v>1.9135447491677491</c:v>
                </c:pt>
                <c:pt idx="13">
                  <c:v>1.4291459861588931</c:v>
                </c:pt>
                <c:pt idx="14">
                  <c:v>1.555799137522121</c:v>
                </c:pt>
                <c:pt idx="15">
                  <c:v>1.3508066406136481</c:v>
                </c:pt>
                <c:pt idx="16">
                  <c:v>1.412335126129536</c:v>
                </c:pt>
                <c:pt idx="17">
                  <c:v>1.622854123883797</c:v>
                </c:pt>
                <c:pt idx="18">
                  <c:v>1.9725674725880931</c:v>
                </c:pt>
                <c:pt idx="19">
                  <c:v>1.871272305638104</c:v>
                </c:pt>
                <c:pt idx="20">
                  <c:v>1.5686132472776451</c:v>
                </c:pt>
                <c:pt idx="21">
                  <c:v>1.326265315861139</c:v>
                </c:pt>
                <c:pt idx="22">
                  <c:v>0.96167150231451559</c:v>
                </c:pt>
                <c:pt idx="23">
                  <c:v>0.62570369228020006</c:v>
                </c:pt>
                <c:pt idx="24">
                  <c:v>0.24703952840259361</c:v>
                </c:pt>
                <c:pt idx="25">
                  <c:v>0.83676401751504526</c:v>
                </c:pt>
                <c:pt idx="26">
                  <c:v>0.68635417363011586</c:v>
                </c:pt>
                <c:pt idx="27">
                  <c:v>0.58227411503890814</c:v>
                </c:pt>
                <c:pt idx="28">
                  <c:v>0.20038118039900679</c:v>
                </c:pt>
                <c:pt idx="29">
                  <c:v>3.2553442086851299E-2</c:v>
                </c:pt>
                <c:pt idx="30">
                  <c:v>-6.2420741323612403E-2</c:v>
                </c:pt>
                <c:pt idx="31">
                  <c:v>0.28676665060276918</c:v>
                </c:pt>
                <c:pt idx="32">
                  <c:v>0.3784015207848877</c:v>
                </c:pt>
                <c:pt idx="33">
                  <c:v>0.30058859721685438</c:v>
                </c:pt>
                <c:pt idx="34">
                  <c:v>0.38478213886574208</c:v>
                </c:pt>
                <c:pt idx="35">
                  <c:v>0.33001106986187961</c:v>
                </c:pt>
                <c:pt idx="36">
                  <c:v>0.55022575176347921</c:v>
                </c:pt>
                <c:pt idx="37">
                  <c:v>0.37811811198784651</c:v>
                </c:pt>
                <c:pt idx="38">
                  <c:v>0.40463201115536368</c:v>
                </c:pt>
                <c:pt idx="39">
                  <c:v>0.23197752066572139</c:v>
                </c:pt>
                <c:pt idx="40">
                  <c:v>3.8017335485770201E-2</c:v>
                </c:pt>
                <c:pt idx="41">
                  <c:v>-0.26529998801822319</c:v>
                </c:pt>
                <c:pt idx="42">
                  <c:v>-0.55940329442761938</c:v>
                </c:pt>
                <c:pt idx="43">
                  <c:v>-0.26895059249447062</c:v>
                </c:pt>
                <c:pt idx="44">
                  <c:v>-0.49827828047527362</c:v>
                </c:pt>
                <c:pt idx="45">
                  <c:v>-0.40127088118444493</c:v>
                </c:pt>
                <c:pt idx="46">
                  <c:v>-0.50487721919681006</c:v>
                </c:pt>
                <c:pt idx="47">
                  <c:v>-0.60580103600302082</c:v>
                </c:pt>
                <c:pt idx="48">
                  <c:v>-0.3549991352034752</c:v>
                </c:pt>
                <c:pt idx="49">
                  <c:v>-0.28069101085271692</c:v>
                </c:pt>
                <c:pt idx="50">
                  <c:v>-0.3563472733375021</c:v>
                </c:pt>
                <c:pt idx="51">
                  <c:v>-0.36583163821114728</c:v>
                </c:pt>
                <c:pt idx="52">
                  <c:v>0.29552181520955251</c:v>
                </c:pt>
                <c:pt idx="53">
                  <c:v>1.5353392832150541</c:v>
                </c:pt>
                <c:pt idx="54">
                  <c:v>1.8774893210727179</c:v>
                </c:pt>
                <c:pt idx="55">
                  <c:v>2.1662505549009849</c:v>
                </c:pt>
                <c:pt idx="56">
                  <c:v>2.4621366309404542</c:v>
                </c:pt>
                <c:pt idx="57">
                  <c:v>2.4637703395024699</c:v>
                </c:pt>
                <c:pt idx="58">
                  <c:v>2.7413349556693101</c:v>
                </c:pt>
                <c:pt idx="59">
                  <c:v>2.1695446810485719</c:v>
                </c:pt>
                <c:pt idx="60">
                  <c:v>2.4103064883620142</c:v>
                </c:pt>
                <c:pt idx="61">
                  <c:v>2.557888486978527</c:v>
                </c:pt>
                <c:pt idx="62">
                  <c:v>2.2363058205235831</c:v>
                </c:pt>
                <c:pt idx="63">
                  <c:v>2.242516984899074</c:v>
                </c:pt>
                <c:pt idx="64">
                  <c:v>2.78502130764342</c:v>
                </c:pt>
                <c:pt idx="65">
                  <c:v>2.5762598935931438</c:v>
                </c:pt>
                <c:pt idx="66">
                  <c:v>2.7322164156933719</c:v>
                </c:pt>
                <c:pt idx="67">
                  <c:v>2.8496198047816241</c:v>
                </c:pt>
              </c:numCache>
            </c:numRef>
          </c:val>
          <c:extLst>
            <c:ext xmlns:c16="http://schemas.microsoft.com/office/drawing/2014/chart" uri="{C3380CC4-5D6E-409C-BE32-E72D297353CC}">
              <c16:uniqueId val="{00000000-EDCF-433D-8E2A-AA102B428E49}"/>
            </c:ext>
          </c:extLst>
        </c:ser>
        <c:ser>
          <c:idx val="0"/>
          <c:order val="2"/>
          <c:tx>
            <c:v>Risk premium in the int. yield</c:v>
          </c:tx>
          <c:spPr>
            <a:solidFill>
              <a:srgbClr val="DCB47B"/>
            </a:solidFill>
            <a:ln>
              <a:noFill/>
            </a:ln>
            <a:effectLst/>
          </c:spPr>
          <c:invertIfNegative val="0"/>
          <c:cat>
            <c:strRef>
              <c:f>'Ch15'!$A$3:$A$70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'Ch15'!$E$3:$E$70</c:f>
              <c:numCache>
                <c:formatCode>General</c:formatCode>
                <c:ptCount val="68"/>
                <c:pt idx="0">
                  <c:v>1.5443802892871981</c:v>
                </c:pt>
                <c:pt idx="1">
                  <c:v>1.4940276563119159</c:v>
                </c:pt>
                <c:pt idx="2">
                  <c:v>1.3200974066159672</c:v>
                </c:pt>
                <c:pt idx="3">
                  <c:v>0.91259985818262823</c:v>
                </c:pt>
                <c:pt idx="4">
                  <c:v>0.85066240011252381</c:v>
                </c:pt>
                <c:pt idx="5">
                  <c:v>1.111510960195067</c:v>
                </c:pt>
                <c:pt idx="6">
                  <c:v>1.243841148042879</c:v>
                </c:pt>
                <c:pt idx="7">
                  <c:v>1.0962518627792508</c:v>
                </c:pt>
                <c:pt idx="8">
                  <c:v>1.0665808688632201</c:v>
                </c:pt>
                <c:pt idx="9">
                  <c:v>1.4202645895533736</c:v>
                </c:pt>
                <c:pt idx="10">
                  <c:v>2.3201146603207912</c:v>
                </c:pt>
                <c:pt idx="11">
                  <c:v>3.1902285750728399</c:v>
                </c:pt>
                <c:pt idx="12">
                  <c:v>2.9964552508322511</c:v>
                </c:pt>
                <c:pt idx="13">
                  <c:v>3.3708540138411065</c:v>
                </c:pt>
                <c:pt idx="14">
                  <c:v>2.644200862477879</c:v>
                </c:pt>
                <c:pt idx="15">
                  <c:v>2.5691933593863521</c:v>
                </c:pt>
                <c:pt idx="16">
                  <c:v>2.5376648738704644</c:v>
                </c:pt>
                <c:pt idx="17">
                  <c:v>0.82714587611620316</c:v>
                </c:pt>
                <c:pt idx="18">
                  <c:v>1.1774325274119068</c:v>
                </c:pt>
                <c:pt idx="19">
                  <c:v>0.81872769436189596</c:v>
                </c:pt>
                <c:pt idx="20">
                  <c:v>0.90138675272235513</c:v>
                </c:pt>
                <c:pt idx="21">
                  <c:v>1.4037346841388609</c:v>
                </c:pt>
                <c:pt idx="22">
                  <c:v>0.60832849768548447</c:v>
                </c:pt>
                <c:pt idx="23">
                  <c:v>0.60429630771979992</c:v>
                </c:pt>
                <c:pt idx="24">
                  <c:v>0.27296047159740644</c:v>
                </c:pt>
                <c:pt idx="25">
                  <c:v>0.31323598248495466</c:v>
                </c:pt>
                <c:pt idx="26">
                  <c:v>0.20364582636988415</c:v>
                </c:pt>
                <c:pt idx="27">
                  <c:v>0.13772588496109184</c:v>
                </c:pt>
                <c:pt idx="28">
                  <c:v>0.2296188196009932</c:v>
                </c:pt>
                <c:pt idx="29">
                  <c:v>0.73744655791314873</c:v>
                </c:pt>
                <c:pt idx="30">
                  <c:v>0.38242074132361242</c:v>
                </c:pt>
                <c:pt idx="31">
                  <c:v>0.72323334939723083</c:v>
                </c:pt>
                <c:pt idx="32">
                  <c:v>0.71159847921511243</c:v>
                </c:pt>
                <c:pt idx="33">
                  <c:v>0.55941140278314561</c:v>
                </c:pt>
                <c:pt idx="34">
                  <c:v>0.43521786113425787</c:v>
                </c:pt>
                <c:pt idx="35">
                  <c:v>0.33998893013812043</c:v>
                </c:pt>
                <c:pt idx="36">
                  <c:v>0.24977424823652083</c:v>
                </c:pt>
                <c:pt idx="37">
                  <c:v>0.6318818880121535</c:v>
                </c:pt>
                <c:pt idx="38">
                  <c:v>0.57536798884463636</c:v>
                </c:pt>
                <c:pt idx="39">
                  <c:v>0.70802247933427853</c:v>
                </c:pt>
                <c:pt idx="40">
                  <c:v>0.64198266451422981</c:v>
                </c:pt>
                <c:pt idx="41">
                  <c:v>0.51529998801822319</c:v>
                </c:pt>
                <c:pt idx="42">
                  <c:v>0.21940329442761936</c:v>
                </c:pt>
                <c:pt idx="43">
                  <c:v>0.39895059249447062</c:v>
                </c:pt>
                <c:pt idx="44">
                  <c:v>0.5382782804752736</c:v>
                </c:pt>
                <c:pt idx="45">
                  <c:v>0.44127088118444491</c:v>
                </c:pt>
                <c:pt idx="46">
                  <c:v>0.23487721919681004</c:v>
                </c:pt>
                <c:pt idx="47">
                  <c:v>8.5801036003020803E-2</c:v>
                </c:pt>
                <c:pt idx="48">
                  <c:v>0.30499913520347521</c:v>
                </c:pt>
                <c:pt idx="49">
                  <c:v>0.31069101085271689</c:v>
                </c:pt>
                <c:pt idx="50">
                  <c:v>0.27634727333750209</c:v>
                </c:pt>
                <c:pt idx="51">
                  <c:v>0.34583163821114726</c:v>
                </c:pt>
                <c:pt idx="52">
                  <c:v>0.69447818479044754</c:v>
                </c:pt>
                <c:pt idx="53">
                  <c:v>0.84466071678494581</c:v>
                </c:pt>
                <c:pt idx="54">
                  <c:v>0.99251067892728218</c:v>
                </c:pt>
                <c:pt idx="55">
                  <c:v>1.0337494450990152</c:v>
                </c:pt>
                <c:pt idx="56">
                  <c:v>1.1178633690595459</c:v>
                </c:pt>
                <c:pt idx="57">
                  <c:v>1.1562296604975302</c:v>
                </c:pt>
                <c:pt idx="58">
                  <c:v>1.1686650443306901</c:v>
                </c:pt>
                <c:pt idx="59">
                  <c:v>1.1404553189514282</c:v>
                </c:pt>
                <c:pt idx="60">
                  <c:v>1.0996935116379856</c:v>
                </c:pt>
                <c:pt idx="61">
                  <c:v>1.1321115130214729</c:v>
                </c:pt>
                <c:pt idx="62">
                  <c:v>1.1236941794764168</c:v>
                </c:pt>
                <c:pt idx="63">
                  <c:v>0.97748301510092617</c:v>
                </c:pt>
                <c:pt idx="64">
                  <c:v>0.72792869235657998</c:v>
                </c:pt>
                <c:pt idx="65">
                  <c:v>0.85288010640685608</c:v>
                </c:pt>
                <c:pt idx="66">
                  <c:v>0.74311358430662811</c:v>
                </c:pt>
                <c:pt idx="67">
                  <c:v>0.61623019521837596</c:v>
                </c:pt>
              </c:numCache>
            </c:numRef>
          </c:val>
          <c:extLst>
            <c:ext xmlns:c16="http://schemas.microsoft.com/office/drawing/2014/chart" uri="{C3380CC4-5D6E-409C-BE32-E72D297353CC}">
              <c16:uniqueId val="{00000001-EDCF-433D-8E2A-AA102B428E49}"/>
            </c:ext>
          </c:extLst>
        </c:ser>
        <c:dLbls>
          <c:showLegendKey val="0"/>
          <c:showVal val="0"/>
          <c:showCatName val="0"/>
          <c:showSerName val="0"/>
          <c:showPercent val="0"/>
          <c:showBubbleSize val="0"/>
        </c:dLbls>
        <c:gapWidth val="60"/>
        <c:overlap val="100"/>
        <c:axId val="952390400"/>
        <c:axId val="952390880"/>
      </c:barChart>
      <c:lineChart>
        <c:grouping val="standard"/>
        <c:varyColors val="0"/>
        <c:ser>
          <c:idx val="2"/>
          <c:order val="0"/>
          <c:tx>
            <c:v>Yield on 10-year bonds</c:v>
          </c:tx>
          <c:spPr>
            <a:ln w="28575" cap="rnd">
              <a:solidFill>
                <a:srgbClr val="3657A7"/>
              </a:solidFill>
              <a:round/>
            </a:ln>
            <a:effectLst/>
          </c:spPr>
          <c:marker>
            <c:symbol val="none"/>
          </c:marker>
          <c:cat>
            <c:strRef>
              <c:f>'Ch15'!$A$3:$A$70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'Ch15'!$C$3:$C$70</c:f>
              <c:numCache>
                <c:formatCode>General</c:formatCode>
                <c:ptCount val="68"/>
                <c:pt idx="0">
                  <c:v>4.71</c:v>
                </c:pt>
                <c:pt idx="1">
                  <c:v>5.08</c:v>
                </c:pt>
                <c:pt idx="2">
                  <c:v>4.6500000000000004</c:v>
                </c:pt>
                <c:pt idx="3">
                  <c:v>4.12</c:v>
                </c:pt>
                <c:pt idx="4">
                  <c:v>4.01</c:v>
                </c:pt>
                <c:pt idx="5">
                  <c:v>3.73</c:v>
                </c:pt>
                <c:pt idx="6">
                  <c:v>3.59</c:v>
                </c:pt>
                <c:pt idx="7">
                  <c:v>4.0599999999999996</c:v>
                </c:pt>
                <c:pt idx="8">
                  <c:v>4.32</c:v>
                </c:pt>
                <c:pt idx="9">
                  <c:v>4.3899999999999997</c:v>
                </c:pt>
                <c:pt idx="10">
                  <c:v>4.25</c:v>
                </c:pt>
                <c:pt idx="11">
                  <c:v>5.21</c:v>
                </c:pt>
                <c:pt idx="12">
                  <c:v>4.91</c:v>
                </c:pt>
                <c:pt idx="13">
                  <c:v>4.8</c:v>
                </c:pt>
                <c:pt idx="14">
                  <c:v>4.2</c:v>
                </c:pt>
                <c:pt idx="15">
                  <c:v>3.92</c:v>
                </c:pt>
                <c:pt idx="16">
                  <c:v>3.95</c:v>
                </c:pt>
                <c:pt idx="17">
                  <c:v>2.4500000000000002</c:v>
                </c:pt>
                <c:pt idx="18">
                  <c:v>3.15</c:v>
                </c:pt>
                <c:pt idx="19">
                  <c:v>2.69</c:v>
                </c:pt>
                <c:pt idx="20">
                  <c:v>2.4700000000000002</c:v>
                </c:pt>
                <c:pt idx="21">
                  <c:v>2.73</c:v>
                </c:pt>
                <c:pt idx="22">
                  <c:v>1.57</c:v>
                </c:pt>
                <c:pt idx="23">
                  <c:v>1.23</c:v>
                </c:pt>
                <c:pt idx="24">
                  <c:v>0.52</c:v>
                </c:pt>
                <c:pt idx="25">
                  <c:v>1.1499999999999999</c:v>
                </c:pt>
                <c:pt idx="26">
                  <c:v>0.89</c:v>
                </c:pt>
                <c:pt idx="27">
                  <c:v>0.72</c:v>
                </c:pt>
                <c:pt idx="28">
                  <c:v>0.43</c:v>
                </c:pt>
                <c:pt idx="29">
                  <c:v>0.77</c:v>
                </c:pt>
                <c:pt idx="30">
                  <c:v>0.32</c:v>
                </c:pt>
                <c:pt idx="31">
                  <c:v>1.01</c:v>
                </c:pt>
                <c:pt idx="32">
                  <c:v>1.0900000000000001</c:v>
                </c:pt>
                <c:pt idx="33">
                  <c:v>0.86</c:v>
                </c:pt>
                <c:pt idx="34">
                  <c:v>0.82</c:v>
                </c:pt>
                <c:pt idx="35">
                  <c:v>0.67</c:v>
                </c:pt>
                <c:pt idx="36">
                  <c:v>0.8</c:v>
                </c:pt>
                <c:pt idx="37">
                  <c:v>1.01</c:v>
                </c:pt>
                <c:pt idx="38">
                  <c:v>0.98</c:v>
                </c:pt>
                <c:pt idx="39">
                  <c:v>0.94</c:v>
                </c:pt>
                <c:pt idx="40">
                  <c:v>0.68</c:v>
                </c:pt>
                <c:pt idx="41">
                  <c:v>0.25</c:v>
                </c:pt>
                <c:pt idx="42">
                  <c:v>-0.34</c:v>
                </c:pt>
                <c:pt idx="43">
                  <c:v>0.13</c:v>
                </c:pt>
                <c:pt idx="44">
                  <c:v>0.04</c:v>
                </c:pt>
                <c:pt idx="45">
                  <c:v>0.04</c:v>
                </c:pt>
                <c:pt idx="46">
                  <c:v>-0.27</c:v>
                </c:pt>
                <c:pt idx="47">
                  <c:v>-0.52</c:v>
                </c:pt>
                <c:pt idx="48">
                  <c:v>-0.05</c:v>
                </c:pt>
                <c:pt idx="49">
                  <c:v>0.03</c:v>
                </c:pt>
                <c:pt idx="50">
                  <c:v>-0.08</c:v>
                </c:pt>
                <c:pt idx="51">
                  <c:v>-0.02</c:v>
                </c:pt>
                <c:pt idx="52">
                  <c:v>0.99</c:v>
                </c:pt>
                <c:pt idx="53">
                  <c:v>2.38</c:v>
                </c:pt>
                <c:pt idx="54">
                  <c:v>2.87</c:v>
                </c:pt>
                <c:pt idx="55">
                  <c:v>3.2</c:v>
                </c:pt>
                <c:pt idx="56">
                  <c:v>3.58</c:v>
                </c:pt>
                <c:pt idx="57">
                  <c:v>3.62</c:v>
                </c:pt>
                <c:pt idx="58">
                  <c:v>3.91</c:v>
                </c:pt>
                <c:pt idx="59">
                  <c:v>3.31</c:v>
                </c:pt>
                <c:pt idx="60">
                  <c:v>3.51</c:v>
                </c:pt>
                <c:pt idx="61">
                  <c:v>3.69</c:v>
                </c:pt>
                <c:pt idx="62">
                  <c:v>3.36</c:v>
                </c:pt>
                <c:pt idx="63">
                  <c:v>3.22</c:v>
                </c:pt>
                <c:pt idx="64">
                  <c:v>3.51295</c:v>
                </c:pt>
                <c:pt idx="65">
                  <c:v>3.4291399999999999</c:v>
                </c:pt>
                <c:pt idx="66">
                  <c:v>3.47533</c:v>
                </c:pt>
                <c:pt idx="67">
                  <c:v>3.4658500000000001</c:v>
                </c:pt>
              </c:numCache>
            </c:numRef>
          </c:val>
          <c:smooth val="0"/>
          <c:extLst>
            <c:ext xmlns:c16="http://schemas.microsoft.com/office/drawing/2014/chart" uri="{C3380CC4-5D6E-409C-BE32-E72D297353CC}">
              <c16:uniqueId val="{00000002-EDCF-433D-8E2A-AA102B428E49}"/>
            </c:ext>
          </c:extLst>
        </c:ser>
        <c:dLbls>
          <c:showLegendKey val="0"/>
          <c:showVal val="0"/>
          <c:showCatName val="0"/>
          <c:showSerName val="0"/>
          <c:showPercent val="0"/>
          <c:showBubbleSize val="0"/>
        </c:dLbls>
        <c:marker val="1"/>
        <c:smooth val="0"/>
        <c:axId val="952390400"/>
        <c:axId val="952390880"/>
      </c:lineChart>
      <c:catAx>
        <c:axId val="95239040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52390880"/>
        <c:crosses val="autoZero"/>
        <c:auto val="1"/>
        <c:lblAlgn val="ctr"/>
        <c:lblOffset val="100"/>
        <c:noMultiLvlLbl val="0"/>
      </c:catAx>
      <c:valAx>
        <c:axId val="952390880"/>
        <c:scaling>
          <c:orientation val="minMax"/>
        </c:scaling>
        <c:delete val="0"/>
        <c:axPos val="l"/>
        <c:majorGridlines>
          <c:spPr>
            <a:ln w="9525" cap="flat" cmpd="sng" algn="ctr">
              <a:solidFill>
                <a:schemeClr val="bg1">
                  <a:lumMod val="65000"/>
                  <a:alpha val="50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952390400"/>
        <c:crosses val="autoZero"/>
        <c:crossBetween val="between"/>
      </c:valAx>
      <c:spPr>
        <a:noFill/>
        <a:ln>
          <a:noFill/>
        </a:ln>
        <a:effectLst/>
      </c:spPr>
    </c:plotArea>
    <c:legend>
      <c:legendPos val="r"/>
      <c:layout>
        <c:manualLayout>
          <c:xMode val="edge"/>
          <c:yMode val="edge"/>
          <c:x val="2.2189533913208173E-2"/>
          <c:y val="0.88055172606431165"/>
          <c:w val="0.97029537764053264"/>
          <c:h val="0.1076214246834528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46543411201383E-2"/>
          <c:y val="3.25789087080273E-2"/>
          <c:w val="0.90354567953255605"/>
          <c:h val="0.7511200194702875"/>
        </c:manualLayout>
      </c:layout>
      <c:lineChart>
        <c:grouping val="standard"/>
        <c:varyColors val="0"/>
        <c:ser>
          <c:idx val="0"/>
          <c:order val="0"/>
          <c:tx>
            <c:v>Slovakia</c:v>
          </c:tx>
          <c:spPr>
            <a:ln w="38100" cap="rnd">
              <a:solidFill>
                <a:srgbClr val="13B5EA"/>
              </a:solidFill>
              <a:round/>
            </a:ln>
            <a:effectLst/>
          </c:spPr>
          <c:marker>
            <c:symbol val="none"/>
          </c:marker>
          <c:cat>
            <c:strRef>
              <c:f>'Ch16'!$A$3:$A$70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'Ch16'!$B$11:$B$70</c:f>
              <c:numCache>
                <c:formatCode>0.00</c:formatCode>
                <c:ptCount val="60"/>
                <c:pt idx="0">
                  <c:v>0.98658086886322005</c:v>
                </c:pt>
                <c:pt idx="1">
                  <c:v>1.3802645895533736</c:v>
                </c:pt>
                <c:pt idx="2">
                  <c:v>2.5201146603207913</c:v>
                </c:pt>
                <c:pt idx="3">
                  <c:v>2.7302285750728399</c:v>
                </c:pt>
                <c:pt idx="4">
                  <c:v>3.126455250832251</c:v>
                </c:pt>
                <c:pt idx="5">
                  <c:v>3.3708540138411065</c:v>
                </c:pt>
                <c:pt idx="6">
                  <c:v>2.7242008624778791</c:v>
                </c:pt>
                <c:pt idx="7">
                  <c:v>2.739193359386352</c:v>
                </c:pt>
                <c:pt idx="8">
                  <c:v>2.5276648738704637</c:v>
                </c:pt>
                <c:pt idx="9">
                  <c:v>1.0371458761162031</c:v>
                </c:pt>
                <c:pt idx="10">
                  <c:v>1.1774325274119068</c:v>
                </c:pt>
                <c:pt idx="11">
                  <c:v>1.128727694361896</c:v>
                </c:pt>
                <c:pt idx="12">
                  <c:v>0.93138675272235494</c:v>
                </c:pt>
                <c:pt idx="13">
                  <c:v>1.3137346841388611</c:v>
                </c:pt>
                <c:pt idx="14">
                  <c:v>0.85832849768548447</c:v>
                </c:pt>
                <c:pt idx="15">
                  <c:v>0.70429630771980001</c:v>
                </c:pt>
                <c:pt idx="16">
                  <c:v>0.51296047159740643</c:v>
                </c:pt>
                <c:pt idx="17">
                  <c:v>0.17323598248495475</c:v>
                </c:pt>
                <c:pt idx="18">
                  <c:v>0.35364582636988418</c:v>
                </c:pt>
                <c:pt idx="19">
                  <c:v>0.14772588496109185</c:v>
                </c:pt>
                <c:pt idx="20">
                  <c:v>0.36961881960099319</c:v>
                </c:pt>
                <c:pt idx="21">
                  <c:v>0.48744655791314873</c:v>
                </c:pt>
                <c:pt idx="22">
                  <c:v>0.43242074132361241</c:v>
                </c:pt>
                <c:pt idx="23">
                  <c:v>0.43323334939723079</c:v>
                </c:pt>
                <c:pt idx="24">
                  <c:v>0.69159847921511242</c:v>
                </c:pt>
                <c:pt idx="25">
                  <c:v>0.6794114027831456</c:v>
                </c:pt>
                <c:pt idx="26">
                  <c:v>0.4752178611342579</c:v>
                </c:pt>
                <c:pt idx="27">
                  <c:v>0.41998893013812039</c:v>
                </c:pt>
                <c:pt idx="28">
                  <c:v>0.19977424823652079</c:v>
                </c:pt>
                <c:pt idx="29">
                  <c:v>0.46188188801215346</c:v>
                </c:pt>
                <c:pt idx="30">
                  <c:v>0.54536798884463633</c:v>
                </c:pt>
                <c:pt idx="31">
                  <c:v>0.76802247933427858</c:v>
                </c:pt>
                <c:pt idx="32">
                  <c:v>0.74198266451422978</c:v>
                </c:pt>
                <c:pt idx="33">
                  <c:v>0.68529998801822312</c:v>
                </c:pt>
                <c:pt idx="34">
                  <c:v>0.33940329442761941</c:v>
                </c:pt>
                <c:pt idx="35">
                  <c:v>0.27895059249447063</c:v>
                </c:pt>
                <c:pt idx="36">
                  <c:v>0.55827828047527361</c:v>
                </c:pt>
                <c:pt idx="37">
                  <c:v>0.83127088118444492</c:v>
                </c:pt>
                <c:pt idx="38">
                  <c:v>0.28487721919681008</c:v>
                </c:pt>
                <c:pt idx="39">
                  <c:v>0.18580103600302084</c:v>
                </c:pt>
                <c:pt idx="40">
                  <c:v>0.1349991352034752</c:v>
                </c:pt>
                <c:pt idx="41">
                  <c:v>0.29069101085271692</c:v>
                </c:pt>
                <c:pt idx="42">
                  <c:v>0.27634727333750209</c:v>
                </c:pt>
                <c:pt idx="43">
                  <c:v>0.34583163821114726</c:v>
                </c:pt>
                <c:pt idx="44">
                  <c:v>0.69447818479044754</c:v>
                </c:pt>
                <c:pt idx="45">
                  <c:v>0.84466071678494581</c:v>
                </c:pt>
                <c:pt idx="46">
                  <c:v>0.99251067892728218</c:v>
                </c:pt>
                <c:pt idx="47">
                  <c:v>1.0337494450990152</c:v>
                </c:pt>
                <c:pt idx="48">
                  <c:v>1.1178633690595459</c:v>
                </c:pt>
                <c:pt idx="49">
                  <c:v>1.1562296604975302</c:v>
                </c:pt>
                <c:pt idx="50">
                  <c:v>1.1686650443306901</c:v>
                </c:pt>
                <c:pt idx="51">
                  <c:v>1.1404553189514282</c:v>
                </c:pt>
                <c:pt idx="52">
                  <c:v>1.0996935116379856</c:v>
                </c:pt>
                <c:pt idx="53">
                  <c:v>1.1321115130214729</c:v>
                </c:pt>
                <c:pt idx="54">
                  <c:v>1.1236941794764168</c:v>
                </c:pt>
                <c:pt idx="55">
                  <c:v>0.97748301510092617</c:v>
                </c:pt>
                <c:pt idx="56">
                  <c:v>0.72792869235657998</c:v>
                </c:pt>
                <c:pt idx="57">
                  <c:v>0.85288010640685608</c:v>
                </c:pt>
                <c:pt idx="58">
                  <c:v>0.74311358430662811</c:v>
                </c:pt>
                <c:pt idx="59">
                  <c:v>0.61623019521837596</c:v>
                </c:pt>
              </c:numCache>
            </c:numRef>
          </c:val>
          <c:smooth val="0"/>
          <c:extLst>
            <c:ext xmlns:c16="http://schemas.microsoft.com/office/drawing/2014/chart" uri="{C3380CC4-5D6E-409C-BE32-E72D297353CC}">
              <c16:uniqueId val="{00000000-09DA-403A-AE8F-A6C4323B6362}"/>
            </c:ext>
          </c:extLst>
        </c:ser>
        <c:ser>
          <c:idx val="3"/>
          <c:order val="1"/>
          <c:tx>
            <c:v>Slovenia</c:v>
          </c:tx>
          <c:spPr>
            <a:ln w="12700" cap="rnd">
              <a:solidFill>
                <a:srgbClr val="AD9086"/>
              </a:solidFill>
              <a:round/>
            </a:ln>
            <a:effectLst/>
          </c:spPr>
          <c:marker>
            <c:symbol val="none"/>
          </c:marker>
          <c:cat>
            <c:strRef>
              <c:f>'Ch16'!$A$3:$A$70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'Ch16'!$D$11:$D$70</c:f>
              <c:numCache>
                <c:formatCode>0.00</c:formatCode>
                <c:ptCount val="60"/>
                <c:pt idx="0">
                  <c:v>1.0265808688632201</c:v>
                </c:pt>
                <c:pt idx="1">
                  <c:v>1.5402645895533738</c:v>
                </c:pt>
                <c:pt idx="2">
                  <c:v>2.9801146603207913</c:v>
                </c:pt>
                <c:pt idx="3">
                  <c:v>4.1502285750728394</c:v>
                </c:pt>
                <c:pt idx="4">
                  <c:v>3.9364552508322506</c:v>
                </c:pt>
                <c:pt idx="5">
                  <c:v>3.9608540138411064</c:v>
                </c:pt>
                <c:pt idx="6">
                  <c:v>4.934200862477879</c:v>
                </c:pt>
                <c:pt idx="7">
                  <c:v>4.1491933593863521</c:v>
                </c:pt>
                <c:pt idx="8">
                  <c:v>3.5176648738704639</c:v>
                </c:pt>
                <c:pt idx="9">
                  <c:v>4.2671458761162029</c:v>
                </c:pt>
                <c:pt idx="10">
                  <c:v>4.577432527411907</c:v>
                </c:pt>
                <c:pt idx="11">
                  <c:v>4.0087276943618964</c:v>
                </c:pt>
                <c:pt idx="12">
                  <c:v>2.7713867527223548</c:v>
                </c:pt>
                <c:pt idx="13">
                  <c:v>2.0237346841388613</c:v>
                </c:pt>
                <c:pt idx="14">
                  <c:v>2.0083284976854845</c:v>
                </c:pt>
                <c:pt idx="15">
                  <c:v>1.8042963077198002</c:v>
                </c:pt>
                <c:pt idx="16">
                  <c:v>1.1029604715974064</c:v>
                </c:pt>
                <c:pt idx="17">
                  <c:v>0.75323598248495482</c:v>
                </c:pt>
                <c:pt idx="18">
                  <c:v>1.4936458263698844</c:v>
                </c:pt>
                <c:pt idx="19">
                  <c:v>1.1077258849610918</c:v>
                </c:pt>
                <c:pt idx="20">
                  <c:v>1.3596188196009933</c:v>
                </c:pt>
                <c:pt idx="21">
                  <c:v>1.3474465579131485</c:v>
                </c:pt>
                <c:pt idx="22">
                  <c:v>0.89242074132361238</c:v>
                </c:pt>
                <c:pt idx="23">
                  <c:v>0.53323334939723077</c:v>
                </c:pt>
                <c:pt idx="24">
                  <c:v>0.62159847921511235</c:v>
                </c:pt>
                <c:pt idx="25">
                  <c:v>0.64941140278314557</c:v>
                </c:pt>
                <c:pt idx="26">
                  <c:v>0.68521786113425798</c:v>
                </c:pt>
                <c:pt idx="27">
                  <c:v>0.48998893013812034</c:v>
                </c:pt>
                <c:pt idx="28">
                  <c:v>0.48977424823652083</c:v>
                </c:pt>
                <c:pt idx="29">
                  <c:v>0.57188188801215345</c:v>
                </c:pt>
                <c:pt idx="30">
                  <c:v>0.36536798884463634</c:v>
                </c:pt>
                <c:pt idx="31">
                  <c:v>0.72802247933427855</c:v>
                </c:pt>
                <c:pt idx="32">
                  <c:v>0.80198266451422973</c:v>
                </c:pt>
                <c:pt idx="33">
                  <c:v>0.62529998801822317</c:v>
                </c:pt>
                <c:pt idx="34">
                  <c:v>0.47940329442761936</c:v>
                </c:pt>
                <c:pt idx="35">
                  <c:v>0.23895059249447062</c:v>
                </c:pt>
                <c:pt idx="36">
                  <c:v>0.5482782804752736</c:v>
                </c:pt>
                <c:pt idx="37">
                  <c:v>0.88127088118444497</c:v>
                </c:pt>
                <c:pt idx="38">
                  <c:v>0.47487721919681003</c:v>
                </c:pt>
                <c:pt idx="39">
                  <c:v>0.42580103600302083</c:v>
                </c:pt>
                <c:pt idx="40">
                  <c:v>0.31499913520347522</c:v>
                </c:pt>
                <c:pt idx="41">
                  <c:v>0.41069101085271692</c:v>
                </c:pt>
                <c:pt idx="42">
                  <c:v>0.40634727333750209</c:v>
                </c:pt>
                <c:pt idx="43">
                  <c:v>0.53583163821114732</c:v>
                </c:pt>
                <c:pt idx="44">
                  <c:v>0.74447818479044758</c:v>
                </c:pt>
                <c:pt idx="45">
                  <c:v>0.55466071678494577</c:v>
                </c:pt>
                <c:pt idx="46">
                  <c:v>0.65</c:v>
                </c:pt>
                <c:pt idx="47">
                  <c:v>1.3537494450990151</c:v>
                </c:pt>
                <c:pt idx="48">
                  <c:v>1.0778633690595458</c:v>
                </c:pt>
                <c:pt idx="49">
                  <c:v>0.91622966049752996</c:v>
                </c:pt>
                <c:pt idx="50">
                  <c:v>0.72866504433069013</c:v>
                </c:pt>
                <c:pt idx="51">
                  <c:v>1.0904553189514279</c:v>
                </c:pt>
                <c:pt idx="52">
                  <c:v>0.78969351163798596</c:v>
                </c:pt>
                <c:pt idx="53">
                  <c:v>0.76211151302147284</c:v>
                </c:pt>
                <c:pt idx="54">
                  <c:v>0.70369417947641688</c:v>
                </c:pt>
                <c:pt idx="55">
                  <c:v>0.6474830151009261</c:v>
                </c:pt>
                <c:pt idx="56">
                  <c:v>0.49497869235657976</c:v>
                </c:pt>
                <c:pt idx="57">
                  <c:v>0.44374010640685624</c:v>
                </c:pt>
                <c:pt idx="58">
                  <c:v>0.45778358430662802</c:v>
                </c:pt>
                <c:pt idx="59">
                  <c:v>0.40038019521837587</c:v>
                </c:pt>
              </c:numCache>
            </c:numRef>
          </c:val>
          <c:smooth val="0"/>
          <c:extLst>
            <c:ext xmlns:c16="http://schemas.microsoft.com/office/drawing/2014/chart" uri="{C3380CC4-5D6E-409C-BE32-E72D297353CC}">
              <c16:uniqueId val="{00000002-09DA-403A-AE8F-A6C4323B6362}"/>
            </c:ext>
          </c:extLst>
        </c:ser>
        <c:ser>
          <c:idx val="4"/>
          <c:order val="2"/>
          <c:tx>
            <c:v>Italy</c:v>
          </c:tx>
          <c:spPr>
            <a:ln w="12700" cap="rnd">
              <a:solidFill>
                <a:srgbClr val="C00000"/>
              </a:solidFill>
              <a:round/>
            </a:ln>
            <a:effectLst/>
          </c:spPr>
          <c:marker>
            <c:symbol val="none"/>
          </c:marker>
          <c:cat>
            <c:strRef>
              <c:f>'Ch16'!$A$3:$A$70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'Ch16'!$E$11:$E$70</c:f>
              <c:numCache>
                <c:formatCode>0.00</c:formatCode>
                <c:ptCount val="60"/>
                <c:pt idx="0">
                  <c:v>1.5265808688632201</c:v>
                </c:pt>
                <c:pt idx="1">
                  <c:v>1.8302645895533738</c:v>
                </c:pt>
                <c:pt idx="2">
                  <c:v>3.5601146603207914</c:v>
                </c:pt>
                <c:pt idx="3">
                  <c:v>4.5902285750728407</c:v>
                </c:pt>
                <c:pt idx="4">
                  <c:v>3.7964552508322509</c:v>
                </c:pt>
                <c:pt idx="5">
                  <c:v>4.3608540138411067</c:v>
                </c:pt>
                <c:pt idx="6">
                  <c:v>4.1342008624778792</c:v>
                </c:pt>
                <c:pt idx="7">
                  <c:v>3.4291933593863524</c:v>
                </c:pt>
                <c:pt idx="8">
                  <c:v>3.0376648738704644</c:v>
                </c:pt>
                <c:pt idx="9">
                  <c:v>2.5871458761162032</c:v>
                </c:pt>
                <c:pt idx="10">
                  <c:v>2.4874325274119071</c:v>
                </c:pt>
                <c:pt idx="11">
                  <c:v>2.2787276943618964</c:v>
                </c:pt>
                <c:pt idx="12">
                  <c:v>2.0713867527223551</c:v>
                </c:pt>
                <c:pt idx="13">
                  <c:v>1.7637346841388608</c:v>
                </c:pt>
                <c:pt idx="14">
                  <c:v>1.6483284976854842</c:v>
                </c:pt>
                <c:pt idx="15">
                  <c:v>1.6042963077198</c:v>
                </c:pt>
                <c:pt idx="16">
                  <c:v>1.2729604715974063</c:v>
                </c:pt>
                <c:pt idx="17">
                  <c:v>0.95323598248495478</c:v>
                </c:pt>
                <c:pt idx="18">
                  <c:v>1.243645826369884</c:v>
                </c:pt>
                <c:pt idx="19">
                  <c:v>1.037725884961092</c:v>
                </c:pt>
                <c:pt idx="20">
                  <c:v>1.2896188196009932</c:v>
                </c:pt>
                <c:pt idx="21">
                  <c:v>1.4374465579131486</c:v>
                </c:pt>
                <c:pt idx="22">
                  <c:v>1.2824207413236124</c:v>
                </c:pt>
                <c:pt idx="23">
                  <c:v>1.4732333493972307</c:v>
                </c:pt>
                <c:pt idx="24">
                  <c:v>1.8715984792151124</c:v>
                </c:pt>
                <c:pt idx="25">
                  <c:v>1.8694114027831454</c:v>
                </c:pt>
                <c:pt idx="26">
                  <c:v>1.7652178611342579</c:v>
                </c:pt>
                <c:pt idx="27">
                  <c:v>1.5599889301381202</c:v>
                </c:pt>
                <c:pt idx="28">
                  <c:v>1.4597742482365206</c:v>
                </c:pt>
                <c:pt idx="29">
                  <c:v>1.8518818880121535</c:v>
                </c:pt>
                <c:pt idx="30">
                  <c:v>2.5153679888446363</c:v>
                </c:pt>
                <c:pt idx="31">
                  <c:v>3.0480224793342785</c:v>
                </c:pt>
                <c:pt idx="32">
                  <c:v>2.7219826645142295</c:v>
                </c:pt>
                <c:pt idx="33">
                  <c:v>2.785299988018223</c:v>
                </c:pt>
                <c:pt idx="34">
                  <c:v>1.8794032944276196</c:v>
                </c:pt>
                <c:pt idx="35">
                  <c:v>1.4789505924944706</c:v>
                </c:pt>
                <c:pt idx="36">
                  <c:v>1.7582782804752737</c:v>
                </c:pt>
                <c:pt idx="37">
                  <c:v>2.0712708811844447</c:v>
                </c:pt>
                <c:pt idx="38">
                  <c:v>1.5748772191968101</c:v>
                </c:pt>
                <c:pt idx="39">
                  <c:v>1.275801036003021</c:v>
                </c:pt>
                <c:pt idx="40">
                  <c:v>0.99499913520347527</c:v>
                </c:pt>
                <c:pt idx="41">
                  <c:v>1.1706910108527169</c:v>
                </c:pt>
                <c:pt idx="42">
                  <c:v>1.1363472733375022</c:v>
                </c:pt>
                <c:pt idx="43">
                  <c:v>1.4158316382111473</c:v>
                </c:pt>
                <c:pt idx="44">
                  <c:v>1.5544781847904476</c:v>
                </c:pt>
                <c:pt idx="45">
                  <c:v>2.104660716784946</c:v>
                </c:pt>
                <c:pt idx="46">
                  <c:v>2.2625106789272817</c:v>
                </c:pt>
                <c:pt idx="47">
                  <c:v>2.0937494450990148</c:v>
                </c:pt>
                <c:pt idx="48">
                  <c:v>1.777863369059546</c:v>
                </c:pt>
                <c:pt idx="49">
                  <c:v>1.6062296604975304</c:v>
                </c:pt>
                <c:pt idx="50">
                  <c:v>1.7686650443306897</c:v>
                </c:pt>
                <c:pt idx="51">
                  <c:v>1.6504553189514279</c:v>
                </c:pt>
                <c:pt idx="52">
                  <c:v>1.289693511637986</c:v>
                </c:pt>
                <c:pt idx="53">
                  <c:v>1.3821115130214729</c:v>
                </c:pt>
                <c:pt idx="54">
                  <c:v>1.3336941794764168</c:v>
                </c:pt>
                <c:pt idx="55">
                  <c:v>1.0774830151009258</c:v>
                </c:pt>
                <c:pt idx="56">
                  <c:v>1.10197869235658</c:v>
                </c:pt>
                <c:pt idx="57">
                  <c:v>0.92374010640685622</c:v>
                </c:pt>
                <c:pt idx="58">
                  <c:v>0.82778358430662813</c:v>
                </c:pt>
                <c:pt idx="59">
                  <c:v>0.70238019521837591</c:v>
                </c:pt>
              </c:numCache>
            </c:numRef>
          </c:val>
          <c:smooth val="0"/>
          <c:extLst>
            <c:ext xmlns:c16="http://schemas.microsoft.com/office/drawing/2014/chart" uri="{C3380CC4-5D6E-409C-BE32-E72D297353CC}">
              <c16:uniqueId val="{00000003-09DA-403A-AE8F-A6C4323B6362}"/>
            </c:ext>
          </c:extLst>
        </c:ser>
        <c:ser>
          <c:idx val="5"/>
          <c:order val="3"/>
          <c:tx>
            <c:v>France</c:v>
          </c:tx>
          <c:spPr>
            <a:ln w="12700" cap="rnd">
              <a:solidFill>
                <a:srgbClr val="3657A7"/>
              </a:solidFill>
              <a:round/>
            </a:ln>
            <a:effectLst/>
          </c:spPr>
          <c:marker>
            <c:symbol val="circle"/>
            <c:size val="5"/>
            <c:spPr>
              <a:noFill/>
              <a:ln w="9525">
                <a:noFill/>
              </a:ln>
              <a:effectLst/>
            </c:spPr>
          </c:marker>
          <c:cat>
            <c:strRef>
              <c:f>'Ch16'!$A$3:$A$70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'Ch16'!$F$11:$F$70</c:f>
              <c:numCache>
                <c:formatCode>0.00</c:formatCode>
                <c:ptCount val="60"/>
                <c:pt idx="0">
                  <c:v>0.29658086886321966</c:v>
                </c:pt>
                <c:pt idx="1">
                  <c:v>0.570264589553374</c:v>
                </c:pt>
                <c:pt idx="2">
                  <c:v>1.0801146603207907</c:v>
                </c:pt>
                <c:pt idx="3">
                  <c:v>1.1702285750728398</c:v>
                </c:pt>
                <c:pt idx="4">
                  <c:v>1.1364552508322507</c:v>
                </c:pt>
                <c:pt idx="5">
                  <c:v>1.3408540138411069</c:v>
                </c:pt>
                <c:pt idx="6">
                  <c:v>0.65420086247787901</c:v>
                </c:pt>
                <c:pt idx="7">
                  <c:v>0.7591933593863518</c:v>
                </c:pt>
                <c:pt idx="8">
                  <c:v>0.7476648738704641</c:v>
                </c:pt>
                <c:pt idx="9">
                  <c:v>0.33714587611620295</c:v>
                </c:pt>
                <c:pt idx="10">
                  <c:v>0.39743252741190704</c:v>
                </c:pt>
                <c:pt idx="11">
                  <c:v>0.45872769436189609</c:v>
                </c:pt>
                <c:pt idx="12">
                  <c:v>0.69138675272235472</c:v>
                </c:pt>
                <c:pt idx="13">
                  <c:v>0.53373468413886105</c:v>
                </c:pt>
                <c:pt idx="14">
                  <c:v>0.47832849768548436</c:v>
                </c:pt>
                <c:pt idx="15">
                  <c:v>0.48429630771980003</c:v>
                </c:pt>
                <c:pt idx="16">
                  <c:v>0.34296047159740639</c:v>
                </c:pt>
                <c:pt idx="17">
                  <c:v>3.2359824849547136E-3</c:v>
                </c:pt>
                <c:pt idx="18">
                  <c:v>0.35364582636988418</c:v>
                </c:pt>
                <c:pt idx="19">
                  <c:v>0.30772588496109188</c:v>
                </c:pt>
                <c:pt idx="20">
                  <c:v>0.44961881960099326</c:v>
                </c:pt>
                <c:pt idx="21">
                  <c:v>0.43744655791314868</c:v>
                </c:pt>
                <c:pt idx="22">
                  <c:v>0.2324207413236124</c:v>
                </c:pt>
                <c:pt idx="23">
                  <c:v>0.29323334939723078</c:v>
                </c:pt>
                <c:pt idx="24">
                  <c:v>0.59159847921511233</c:v>
                </c:pt>
                <c:pt idx="25">
                  <c:v>0.47941140278314565</c:v>
                </c:pt>
                <c:pt idx="26">
                  <c:v>0.36521786113425792</c:v>
                </c:pt>
                <c:pt idx="27">
                  <c:v>0.39998893013812037</c:v>
                </c:pt>
                <c:pt idx="28">
                  <c:v>0.3397742482365208</c:v>
                </c:pt>
                <c:pt idx="29">
                  <c:v>0.39188188801215351</c:v>
                </c:pt>
                <c:pt idx="30">
                  <c:v>0.30536798884463628</c:v>
                </c:pt>
                <c:pt idx="31">
                  <c:v>0.52802247933427859</c:v>
                </c:pt>
                <c:pt idx="32">
                  <c:v>0.5119826645142298</c:v>
                </c:pt>
                <c:pt idx="33">
                  <c:v>0.51529998801822319</c:v>
                </c:pt>
                <c:pt idx="34">
                  <c:v>0.3294032944276194</c:v>
                </c:pt>
                <c:pt idx="35">
                  <c:v>0.21895059249447063</c:v>
                </c:pt>
                <c:pt idx="36">
                  <c:v>0.4182782804752736</c:v>
                </c:pt>
                <c:pt idx="37">
                  <c:v>0.40127088118444493</c:v>
                </c:pt>
                <c:pt idx="38">
                  <c:v>0.32487721919681006</c:v>
                </c:pt>
                <c:pt idx="39">
                  <c:v>0.28580103600302081</c:v>
                </c:pt>
                <c:pt idx="40">
                  <c:v>0.17499913520347521</c:v>
                </c:pt>
                <c:pt idx="41">
                  <c:v>0.40069101085271691</c:v>
                </c:pt>
                <c:pt idx="42">
                  <c:v>0.39634727333750208</c:v>
                </c:pt>
                <c:pt idx="43">
                  <c:v>0.41583163821114727</c:v>
                </c:pt>
                <c:pt idx="44">
                  <c:v>0.48447818479044752</c:v>
                </c:pt>
                <c:pt idx="45">
                  <c:v>0.52466071678494597</c:v>
                </c:pt>
                <c:pt idx="46">
                  <c:v>0.53251067892728221</c:v>
                </c:pt>
                <c:pt idx="47">
                  <c:v>0.45374944509901516</c:v>
                </c:pt>
                <c:pt idx="48">
                  <c:v>0.45786336905954572</c:v>
                </c:pt>
                <c:pt idx="49">
                  <c:v>0.46622966049753023</c:v>
                </c:pt>
                <c:pt idx="50">
                  <c:v>0.49866504433069014</c:v>
                </c:pt>
                <c:pt idx="51">
                  <c:v>0.48045531895142801</c:v>
                </c:pt>
                <c:pt idx="52">
                  <c:v>0.40969351163798562</c:v>
                </c:pt>
                <c:pt idx="53">
                  <c:v>0.59211151302147291</c:v>
                </c:pt>
                <c:pt idx="54">
                  <c:v>0.66369417947641685</c:v>
                </c:pt>
                <c:pt idx="55">
                  <c:v>0.76748301510092576</c:v>
                </c:pt>
                <c:pt idx="56">
                  <c:v>0.64497869235658012</c:v>
                </c:pt>
                <c:pt idx="57">
                  <c:v>0.66374010640685643</c:v>
                </c:pt>
                <c:pt idx="58">
                  <c:v>0.77778358430662786</c:v>
                </c:pt>
                <c:pt idx="59">
                  <c:v>0.71038019521837592</c:v>
                </c:pt>
              </c:numCache>
            </c:numRef>
          </c:val>
          <c:smooth val="0"/>
          <c:extLst>
            <c:ext xmlns:c16="http://schemas.microsoft.com/office/drawing/2014/chart" uri="{C3380CC4-5D6E-409C-BE32-E72D297353CC}">
              <c16:uniqueId val="{00000004-09DA-403A-AE8F-A6C4323B6362}"/>
            </c:ext>
          </c:extLst>
        </c:ser>
        <c:ser>
          <c:idx val="2"/>
          <c:order val="4"/>
          <c:tx>
            <c:v>Euro area average</c:v>
          </c:tx>
          <c:spPr>
            <a:ln w="12700" cap="rnd">
              <a:solidFill>
                <a:schemeClr val="tx1"/>
              </a:solidFill>
              <a:round/>
            </a:ln>
            <a:effectLst/>
          </c:spPr>
          <c:marker>
            <c:symbol val="circle"/>
            <c:size val="5"/>
            <c:spPr>
              <a:noFill/>
              <a:ln w="9525">
                <a:noFill/>
              </a:ln>
              <a:effectLst/>
            </c:spPr>
          </c:marker>
          <c:cat>
            <c:strRef>
              <c:f>'Ch16'!$A$3:$A$70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'Ch16'!$G$11:$G$70</c:f>
              <c:numCache>
                <c:formatCode>0.00</c:formatCode>
                <c:ptCount val="60"/>
                <c:pt idx="0">
                  <c:v>1.0465808688632197</c:v>
                </c:pt>
                <c:pt idx="1">
                  <c:v>1.5202645895533742</c:v>
                </c:pt>
                <c:pt idx="2">
                  <c:v>2.3401146603207907</c:v>
                </c:pt>
                <c:pt idx="3">
                  <c:v>2.4102285750728396</c:v>
                </c:pt>
                <c:pt idx="4">
                  <c:v>2.3464552508322507</c:v>
                </c:pt>
                <c:pt idx="5">
                  <c:v>2.7108540138411064</c:v>
                </c:pt>
                <c:pt idx="6">
                  <c:v>2.3042008624778791</c:v>
                </c:pt>
                <c:pt idx="7">
                  <c:v>1.939193359386352</c:v>
                </c:pt>
                <c:pt idx="8">
                  <c:v>1.6376648738704638</c:v>
                </c:pt>
                <c:pt idx="9">
                  <c:v>1.1971458761162028</c:v>
                </c:pt>
                <c:pt idx="10">
                  <c:v>1.1674325274119071</c:v>
                </c:pt>
                <c:pt idx="11">
                  <c:v>1.088727694361896</c:v>
                </c:pt>
                <c:pt idx="12">
                  <c:v>1.0913867527223551</c:v>
                </c:pt>
                <c:pt idx="13">
                  <c:v>0.89373468413886115</c:v>
                </c:pt>
                <c:pt idx="14">
                  <c:v>0.83832849768548445</c:v>
                </c:pt>
                <c:pt idx="15">
                  <c:v>0.87429630771979994</c:v>
                </c:pt>
                <c:pt idx="16">
                  <c:v>0.76296047159740643</c:v>
                </c:pt>
                <c:pt idx="17">
                  <c:v>0.43323598248495476</c:v>
                </c:pt>
                <c:pt idx="18">
                  <c:v>0.72364582636988406</c:v>
                </c:pt>
                <c:pt idx="19">
                  <c:v>0.5977258849610918</c:v>
                </c:pt>
                <c:pt idx="20">
                  <c:v>0.82961881960099326</c:v>
                </c:pt>
                <c:pt idx="21">
                  <c:v>0.84744655791314871</c:v>
                </c:pt>
                <c:pt idx="22">
                  <c:v>0.66242074132361239</c:v>
                </c:pt>
                <c:pt idx="23">
                  <c:v>0.63323334939723086</c:v>
                </c:pt>
                <c:pt idx="24">
                  <c:v>0.82159847921511231</c:v>
                </c:pt>
                <c:pt idx="25">
                  <c:v>0.7894114027831457</c:v>
                </c:pt>
                <c:pt idx="26">
                  <c:v>0.715217861134258</c:v>
                </c:pt>
                <c:pt idx="27">
                  <c:v>0.64998893013812031</c:v>
                </c:pt>
                <c:pt idx="28">
                  <c:v>0.54977424823652088</c:v>
                </c:pt>
                <c:pt idx="29">
                  <c:v>0.68188188801215355</c:v>
                </c:pt>
                <c:pt idx="30">
                  <c:v>0.71536798884463648</c:v>
                </c:pt>
                <c:pt idx="31">
                  <c:v>0.97802247933427855</c:v>
                </c:pt>
                <c:pt idx="32">
                  <c:v>0.89198266451422981</c:v>
                </c:pt>
                <c:pt idx="33">
                  <c:v>0.89529998801822319</c:v>
                </c:pt>
                <c:pt idx="34">
                  <c:v>0.59940329442761942</c:v>
                </c:pt>
                <c:pt idx="35">
                  <c:v>0.40895059249447063</c:v>
                </c:pt>
                <c:pt idx="36">
                  <c:v>0.60827828047527366</c:v>
                </c:pt>
                <c:pt idx="37">
                  <c:v>0.65127088118444498</c:v>
                </c:pt>
                <c:pt idx="38">
                  <c:v>0.49487721919681005</c:v>
                </c:pt>
                <c:pt idx="39">
                  <c:v>0.41580103600302082</c:v>
                </c:pt>
                <c:pt idx="40">
                  <c:v>0.2849991352034752</c:v>
                </c:pt>
                <c:pt idx="41">
                  <c:v>0.44069101085271689</c:v>
                </c:pt>
                <c:pt idx="42">
                  <c:v>0.53142770663204664</c:v>
                </c:pt>
                <c:pt idx="43">
                  <c:v>0.57854815370985979</c:v>
                </c:pt>
                <c:pt idx="44">
                  <c:v>0.57134727333750213</c:v>
                </c:pt>
                <c:pt idx="45">
                  <c:v>0.71440306678257592</c:v>
                </c:pt>
                <c:pt idx="46">
                  <c:v>0.86162104193330458</c:v>
                </c:pt>
                <c:pt idx="47">
                  <c:v>0.88966071678494574</c:v>
                </c:pt>
                <c:pt idx="48">
                  <c:v>0.85965353607013961</c:v>
                </c:pt>
                <c:pt idx="49">
                  <c:v>0.89374944509901511</c:v>
                </c:pt>
                <c:pt idx="50">
                  <c:v>0.77143479763097478</c:v>
                </c:pt>
                <c:pt idx="51">
                  <c:v>0.6590868033546724</c:v>
                </c:pt>
                <c:pt idx="52">
                  <c:v>0.63080790147354771</c:v>
                </c:pt>
                <c:pt idx="53">
                  <c:v>0.65474103323714239</c:v>
                </c:pt>
                <c:pt idx="54">
                  <c:v>0.49469351163798647</c:v>
                </c:pt>
                <c:pt idx="55">
                  <c:v>0.51854008445004451</c:v>
                </c:pt>
                <c:pt idx="56">
                  <c:v>0.50583703661927348</c:v>
                </c:pt>
                <c:pt idx="57">
                  <c:v>0.42319730081521101</c:v>
                </c:pt>
                <c:pt idx="58">
                  <c:v>0.3231001209280091</c:v>
                </c:pt>
                <c:pt idx="59">
                  <c:v>0.31588296354971401</c:v>
                </c:pt>
              </c:numCache>
            </c:numRef>
          </c:val>
          <c:smooth val="0"/>
          <c:extLst>
            <c:ext xmlns:c16="http://schemas.microsoft.com/office/drawing/2014/chart" uri="{C3380CC4-5D6E-409C-BE32-E72D297353CC}">
              <c16:uniqueId val="{00000005-09DA-403A-AE8F-A6C4323B6362}"/>
            </c:ext>
          </c:extLst>
        </c:ser>
        <c:ser>
          <c:idx val="1"/>
          <c:order val="5"/>
          <c:tx>
            <c:v>Latvia</c:v>
          </c:tx>
          <c:spPr>
            <a:ln w="12700" cap="rnd">
              <a:solidFill>
                <a:srgbClr val="B0DEF4"/>
              </a:solidFill>
              <a:prstDash val="dash"/>
              <a:round/>
            </a:ln>
            <a:effectLst/>
          </c:spPr>
          <c:marker>
            <c:symbol val="circle"/>
            <c:size val="5"/>
            <c:spPr>
              <a:noFill/>
              <a:ln w="9525">
                <a:noFill/>
              </a:ln>
              <a:effectLst/>
            </c:spPr>
          </c:marker>
          <c:cat>
            <c:strRef>
              <c:f>'Ch16'!$A$3:$A$70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'Ch16'!$C$11:$C$70</c:f>
              <c:numCache>
                <c:formatCode>0.00</c:formatCode>
                <c:ptCount val="60"/>
                <c:pt idx="12">
                  <c:v>1.5713867527223551</c:v>
                </c:pt>
                <c:pt idx="13">
                  <c:v>1.3637346841388609</c:v>
                </c:pt>
                <c:pt idx="14">
                  <c:v>1.3783284976854842</c:v>
                </c:pt>
                <c:pt idx="15">
                  <c:v>1.2342963077197999</c:v>
                </c:pt>
                <c:pt idx="16">
                  <c:v>0.56296047159740648</c:v>
                </c:pt>
                <c:pt idx="17">
                  <c:v>1.3235982484954723E-2</c:v>
                </c:pt>
                <c:pt idx="18">
                  <c:v>0.39364582636988421</c:v>
                </c:pt>
                <c:pt idx="19">
                  <c:v>0.52772588496109196</c:v>
                </c:pt>
                <c:pt idx="20">
                  <c:v>0.67961881960099324</c:v>
                </c:pt>
                <c:pt idx="21">
                  <c:v>0.49744655791314873</c:v>
                </c:pt>
                <c:pt idx="22">
                  <c:v>0.2324207413236124</c:v>
                </c:pt>
                <c:pt idx="23">
                  <c:v>0.26323334939723086</c:v>
                </c:pt>
                <c:pt idx="24">
                  <c:v>0.5615984792151123</c:v>
                </c:pt>
                <c:pt idx="25">
                  <c:v>0.57941140278314562</c:v>
                </c:pt>
                <c:pt idx="26">
                  <c:v>0.46521786113425789</c:v>
                </c:pt>
                <c:pt idx="27">
                  <c:v>0.32998893013812042</c:v>
                </c:pt>
                <c:pt idx="28">
                  <c:v>0.17977424823652077</c:v>
                </c:pt>
                <c:pt idx="29">
                  <c:v>0.48188188801215348</c:v>
                </c:pt>
                <c:pt idx="30">
                  <c:v>0.57536798884463636</c:v>
                </c:pt>
                <c:pt idx="31">
                  <c:v>0.80802247933427862</c:v>
                </c:pt>
                <c:pt idx="32">
                  <c:v>0.78198266451422971</c:v>
                </c:pt>
                <c:pt idx="33">
                  <c:v>0.73529998801822316</c:v>
                </c:pt>
                <c:pt idx="34">
                  <c:v>0.54940329442761937</c:v>
                </c:pt>
                <c:pt idx="35">
                  <c:v>0.35895059249447059</c:v>
                </c:pt>
                <c:pt idx="36">
                  <c:v>0.49827828047527362</c:v>
                </c:pt>
                <c:pt idx="37">
                  <c:v>0.59127088118444493</c:v>
                </c:pt>
                <c:pt idx="38">
                  <c:v>0.31487721919681005</c:v>
                </c:pt>
                <c:pt idx="39">
                  <c:v>0.34580103600302081</c:v>
                </c:pt>
                <c:pt idx="40">
                  <c:v>0.1049991352034752</c:v>
                </c:pt>
                <c:pt idx="41">
                  <c:v>0.24069101085271691</c:v>
                </c:pt>
                <c:pt idx="42">
                  <c:v>0.37634727333750212</c:v>
                </c:pt>
                <c:pt idx="43">
                  <c:v>0.66583163821114733</c:v>
                </c:pt>
                <c:pt idx="44">
                  <c:v>0.9044781847904475</c:v>
                </c:pt>
                <c:pt idx="45">
                  <c:v>1.0146607167849457</c:v>
                </c:pt>
                <c:pt idx="46">
                  <c:v>1.082510678927282</c:v>
                </c:pt>
                <c:pt idx="47">
                  <c:v>1.3337494450990151</c:v>
                </c:pt>
                <c:pt idx="48">
                  <c:v>1.4478633690595459</c:v>
                </c:pt>
                <c:pt idx="49">
                  <c:v>1.3262296604975301</c:v>
                </c:pt>
                <c:pt idx="50">
                  <c:v>1.1386650443306898</c:v>
                </c:pt>
                <c:pt idx="51">
                  <c:v>1.3204553189514283</c:v>
                </c:pt>
                <c:pt idx="52">
                  <c:v>0.98969351163798569</c:v>
                </c:pt>
                <c:pt idx="53">
                  <c:v>0.88211151302147295</c:v>
                </c:pt>
                <c:pt idx="54">
                  <c:v>0.88369417947641704</c:v>
                </c:pt>
                <c:pt idx="55">
                  <c:v>0.79748301510092601</c:v>
                </c:pt>
                <c:pt idx="56">
                  <c:v>0.58497869235658007</c:v>
                </c:pt>
                <c:pt idx="57">
                  <c:v>0.67374010640685622</c:v>
                </c:pt>
                <c:pt idx="58">
                  <c:v>0.44778358430662824</c:v>
                </c:pt>
                <c:pt idx="59">
                  <c:v>0.81038019521837601</c:v>
                </c:pt>
              </c:numCache>
            </c:numRef>
          </c:val>
          <c:smooth val="0"/>
          <c:extLst>
            <c:ext xmlns:c16="http://schemas.microsoft.com/office/drawing/2014/chart" uri="{C3380CC4-5D6E-409C-BE32-E72D297353CC}">
              <c16:uniqueId val="{00000001-09DA-403A-AE8F-A6C4323B6362}"/>
            </c:ext>
          </c:extLst>
        </c:ser>
        <c:ser>
          <c:idx val="6"/>
          <c:order val="6"/>
          <c:tx>
            <c:v>Croatia</c:v>
          </c:tx>
          <c:spPr>
            <a:ln w="12700" cap="rnd">
              <a:solidFill>
                <a:schemeClr val="accent1"/>
              </a:solidFill>
              <a:prstDash val="dash"/>
              <a:round/>
            </a:ln>
            <a:effectLst/>
          </c:spPr>
          <c:marker>
            <c:symbol val="none"/>
          </c:marker>
          <c:cat>
            <c:strRef>
              <c:f>'Ch16'!$A$3:$A$70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'Ch16'!$H$11:$H$70</c:f>
              <c:numCache>
                <c:formatCode>0.00</c:formatCode>
                <c:ptCount val="60"/>
                <c:pt idx="48">
                  <c:v>1.2978633690595456</c:v>
                </c:pt>
                <c:pt idx="49">
                  <c:v>1.3662296604975301</c:v>
                </c:pt>
                <c:pt idx="50">
                  <c:v>1.10866504433069</c:v>
                </c:pt>
                <c:pt idx="51">
                  <c:v>1.7004553189514282</c:v>
                </c:pt>
                <c:pt idx="52">
                  <c:v>0.98969351163798569</c:v>
                </c:pt>
                <c:pt idx="53">
                  <c:v>0.89211151302147318</c:v>
                </c:pt>
                <c:pt idx="54">
                  <c:v>0.99369417947641692</c:v>
                </c:pt>
                <c:pt idx="55">
                  <c:v>0.83748301510092604</c:v>
                </c:pt>
                <c:pt idx="56">
                  <c:v>0.45497869235658017</c:v>
                </c:pt>
                <c:pt idx="57">
                  <c:v>0.72374010640685604</c:v>
                </c:pt>
                <c:pt idx="58">
                  <c:v>0.437783584306628</c:v>
                </c:pt>
                <c:pt idx="59">
                  <c:v>0.64038019521837608</c:v>
                </c:pt>
              </c:numCache>
            </c:numRef>
          </c:val>
          <c:smooth val="0"/>
          <c:extLst>
            <c:ext xmlns:c16="http://schemas.microsoft.com/office/drawing/2014/chart" uri="{C3380CC4-5D6E-409C-BE32-E72D297353CC}">
              <c16:uniqueId val="{00000006-09DA-403A-AE8F-A6C4323B6362}"/>
            </c:ext>
          </c:extLst>
        </c:ser>
        <c:dLbls>
          <c:showLegendKey val="0"/>
          <c:showVal val="0"/>
          <c:showCatName val="0"/>
          <c:showSerName val="0"/>
          <c:showPercent val="0"/>
          <c:showBubbleSize val="0"/>
        </c:dLbls>
        <c:smooth val="0"/>
        <c:axId val="1202835279"/>
        <c:axId val="1202837199"/>
      </c:lineChart>
      <c:catAx>
        <c:axId val="1202835279"/>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202837199"/>
        <c:crosses val="autoZero"/>
        <c:auto val="1"/>
        <c:lblAlgn val="ctr"/>
        <c:lblOffset val="100"/>
        <c:noMultiLvlLbl val="0"/>
      </c:catAx>
      <c:valAx>
        <c:axId val="1202837199"/>
        <c:scaling>
          <c:orientation val="minMax"/>
        </c:scaling>
        <c:delete val="0"/>
        <c:axPos val="l"/>
        <c:majorGridlines>
          <c:spPr>
            <a:ln w="6350" cap="flat" cmpd="sng" algn="ctr">
              <a:solidFill>
                <a:schemeClr val="bg1">
                  <a:lumMod val="65000"/>
                  <a:alpha val="20000"/>
                </a:schemeClr>
              </a:solidFill>
              <a:prstDash val="lg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202835279"/>
        <c:crosses val="autoZero"/>
        <c:crossBetween val="between"/>
        <c:majorUnit val="0.5"/>
      </c:valAx>
      <c:spPr>
        <a:noFill/>
        <a:ln>
          <a:noFill/>
        </a:ln>
        <a:effectLst/>
      </c:spPr>
    </c:plotArea>
    <c:legend>
      <c:legendPos val="t"/>
      <c:layout>
        <c:manualLayout>
          <c:xMode val="edge"/>
          <c:yMode val="edge"/>
          <c:x val="0.5118998270415529"/>
          <c:y val="2.8067450310700823E-2"/>
          <c:w val="0.48588633272659004"/>
          <c:h val="0.1967599119469594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725307097422611"/>
          <c:y val="2.8048581251386717E-2"/>
          <c:w val="0.86833910037613571"/>
          <c:h val="0.67283573244256079"/>
        </c:manualLayout>
      </c:layout>
      <c:lineChart>
        <c:grouping val="standard"/>
        <c:varyColors val="0"/>
        <c:ser>
          <c:idx val="0"/>
          <c:order val="0"/>
          <c:tx>
            <c:v>Slovakia (EUR)</c:v>
          </c:tx>
          <c:spPr>
            <a:ln w="38100" cap="rnd">
              <a:solidFill>
                <a:srgbClr val="13B5EA"/>
              </a:solidFill>
              <a:round/>
            </a:ln>
            <a:effectLst/>
          </c:spPr>
          <c:marker>
            <c:symbol val="none"/>
          </c:marker>
          <c:cat>
            <c:strRef>
              <c:f>'Ch17'!$A$3:$A$70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'Ch17'!$H$3:$H$70</c:f>
              <c:numCache>
                <c:formatCode>General</c:formatCode>
                <c:ptCount val="68"/>
                <c:pt idx="0">
                  <c:v>1.5443802892871981</c:v>
                </c:pt>
                <c:pt idx="1">
                  <c:v>1.4940276563119159</c:v>
                </c:pt>
                <c:pt idx="2">
                  <c:v>1.3200974066159672</c:v>
                </c:pt>
                <c:pt idx="3">
                  <c:v>0.91259985818262823</c:v>
                </c:pt>
                <c:pt idx="4">
                  <c:v>0.85066240011252381</c:v>
                </c:pt>
                <c:pt idx="5">
                  <c:v>1.111510960195067</c:v>
                </c:pt>
                <c:pt idx="6">
                  <c:v>1.243841148042879</c:v>
                </c:pt>
                <c:pt idx="7">
                  <c:v>1.0962518627792508</c:v>
                </c:pt>
                <c:pt idx="8">
                  <c:v>1.0665808688632201</c:v>
                </c:pt>
                <c:pt idx="9">
                  <c:v>1.4202645895533736</c:v>
                </c:pt>
                <c:pt idx="10">
                  <c:v>2.3201146603207912</c:v>
                </c:pt>
                <c:pt idx="11">
                  <c:v>3.1902285750728399</c:v>
                </c:pt>
                <c:pt idx="12">
                  <c:v>2.9964552508322511</c:v>
                </c:pt>
                <c:pt idx="13">
                  <c:v>3.3708540138411065</c:v>
                </c:pt>
                <c:pt idx="14">
                  <c:v>2.644200862477879</c:v>
                </c:pt>
                <c:pt idx="15">
                  <c:v>2.5691933593863521</c:v>
                </c:pt>
                <c:pt idx="16">
                  <c:v>2.5376648738704644</c:v>
                </c:pt>
                <c:pt idx="17">
                  <c:v>0.82714587611620316</c:v>
                </c:pt>
                <c:pt idx="18">
                  <c:v>1.1774325274119068</c:v>
                </c:pt>
                <c:pt idx="19">
                  <c:v>0.81872769436189596</c:v>
                </c:pt>
                <c:pt idx="20">
                  <c:v>0.90138675272235513</c:v>
                </c:pt>
                <c:pt idx="21">
                  <c:v>1.4037346841388609</c:v>
                </c:pt>
                <c:pt idx="22">
                  <c:v>0.60832849768548447</c:v>
                </c:pt>
                <c:pt idx="23">
                  <c:v>0.60429630771979992</c:v>
                </c:pt>
                <c:pt idx="24">
                  <c:v>0.27296047159740644</c:v>
                </c:pt>
                <c:pt idx="25">
                  <c:v>0.31323598248495466</c:v>
                </c:pt>
                <c:pt idx="26">
                  <c:v>0.20364582636988415</c:v>
                </c:pt>
                <c:pt idx="27">
                  <c:v>0.13772588496109184</c:v>
                </c:pt>
                <c:pt idx="28">
                  <c:v>0.2296188196009932</c:v>
                </c:pt>
                <c:pt idx="29">
                  <c:v>0.73744655791314873</c:v>
                </c:pt>
                <c:pt idx="30">
                  <c:v>0.38242074132361242</c:v>
                </c:pt>
                <c:pt idx="31">
                  <c:v>0.72323334939723083</c:v>
                </c:pt>
                <c:pt idx="32">
                  <c:v>0.71159847921511243</c:v>
                </c:pt>
                <c:pt idx="33">
                  <c:v>0.55941140278314561</c:v>
                </c:pt>
                <c:pt idx="34">
                  <c:v>0.43521786113425787</c:v>
                </c:pt>
                <c:pt idx="35">
                  <c:v>0.33998893013812043</c:v>
                </c:pt>
                <c:pt idx="36">
                  <c:v>0.24977424823652083</c:v>
                </c:pt>
                <c:pt idx="37">
                  <c:v>0.6318818880121535</c:v>
                </c:pt>
                <c:pt idx="38">
                  <c:v>0.57536798884463636</c:v>
                </c:pt>
                <c:pt idx="39">
                  <c:v>0.70802247933427853</c:v>
                </c:pt>
                <c:pt idx="40">
                  <c:v>0.64198266451422981</c:v>
                </c:pt>
                <c:pt idx="41">
                  <c:v>0.51529998801822319</c:v>
                </c:pt>
                <c:pt idx="42">
                  <c:v>0.21940329442761936</c:v>
                </c:pt>
                <c:pt idx="43">
                  <c:v>0.39895059249447062</c:v>
                </c:pt>
                <c:pt idx="44">
                  <c:v>0.5382782804752736</c:v>
                </c:pt>
                <c:pt idx="45">
                  <c:v>0.44127088118444491</c:v>
                </c:pt>
                <c:pt idx="46">
                  <c:v>0.23487721919681004</c:v>
                </c:pt>
                <c:pt idx="47">
                  <c:v>8.5801036003020803E-2</c:v>
                </c:pt>
                <c:pt idx="48">
                  <c:v>0.30499913520347521</c:v>
                </c:pt>
                <c:pt idx="49">
                  <c:v>0.31069101085271689</c:v>
                </c:pt>
                <c:pt idx="50">
                  <c:v>0.27634727333750209</c:v>
                </c:pt>
                <c:pt idx="51">
                  <c:v>0.34583163821114726</c:v>
                </c:pt>
                <c:pt idx="52">
                  <c:v>0.69447818479044754</c:v>
                </c:pt>
                <c:pt idx="53">
                  <c:v>0.84466071678494581</c:v>
                </c:pt>
                <c:pt idx="54">
                  <c:v>0.99251067892728218</c:v>
                </c:pt>
                <c:pt idx="55">
                  <c:v>1.0337494450990152</c:v>
                </c:pt>
                <c:pt idx="56">
                  <c:v>1.1178633690595459</c:v>
                </c:pt>
                <c:pt idx="57">
                  <c:v>1.1562296604975302</c:v>
                </c:pt>
                <c:pt idx="58">
                  <c:v>1.1686650443306901</c:v>
                </c:pt>
                <c:pt idx="59">
                  <c:v>1.1404553189514282</c:v>
                </c:pt>
                <c:pt idx="60">
                  <c:v>1.0996935116379856</c:v>
                </c:pt>
                <c:pt idx="61">
                  <c:v>1.1321115130214729</c:v>
                </c:pt>
                <c:pt idx="62">
                  <c:v>1.1236941794764168</c:v>
                </c:pt>
                <c:pt idx="63">
                  <c:v>0.97748301510092617</c:v>
                </c:pt>
                <c:pt idx="64">
                  <c:v>0.72792869235657998</c:v>
                </c:pt>
                <c:pt idx="65">
                  <c:v>0.85288010640685608</c:v>
                </c:pt>
                <c:pt idx="66">
                  <c:v>0.74311358430662811</c:v>
                </c:pt>
                <c:pt idx="67">
                  <c:v>0.61623019521837596</c:v>
                </c:pt>
              </c:numCache>
            </c:numRef>
          </c:val>
          <c:smooth val="0"/>
          <c:extLst>
            <c:ext xmlns:c16="http://schemas.microsoft.com/office/drawing/2014/chart" uri="{C3380CC4-5D6E-409C-BE32-E72D297353CC}">
              <c16:uniqueId val="{00000000-5E3D-4285-BD3F-DB5DEABD4AE6}"/>
            </c:ext>
          </c:extLst>
        </c:ser>
        <c:ser>
          <c:idx val="2"/>
          <c:order val="1"/>
          <c:tx>
            <c:v>Slovenia (EUR)</c:v>
          </c:tx>
          <c:spPr>
            <a:ln w="12700" cap="rnd">
              <a:solidFill>
                <a:schemeClr val="tx1">
                  <a:lumMod val="50000"/>
                  <a:lumOff val="50000"/>
                </a:schemeClr>
              </a:solidFill>
              <a:round/>
            </a:ln>
            <a:effectLst/>
          </c:spPr>
          <c:marker>
            <c:symbol val="none"/>
          </c:marker>
          <c:dPt>
            <c:idx val="20"/>
            <c:marker>
              <c:symbol val="none"/>
            </c:marker>
            <c:bubble3D val="0"/>
            <c:extLst>
              <c:ext xmlns:c16="http://schemas.microsoft.com/office/drawing/2014/chart" uri="{C3380CC4-5D6E-409C-BE32-E72D297353CC}">
                <c16:uniqueId val="{00000002-5E3D-4285-BD3F-DB5DEABD4AE6}"/>
              </c:ext>
            </c:extLst>
          </c:dPt>
          <c:cat>
            <c:strRef>
              <c:f>'Ch17'!$A$3:$A$70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'Ch17'!$J$3:$J$70</c:f>
              <c:numCache>
                <c:formatCode>General</c:formatCode>
                <c:ptCount val="68"/>
                <c:pt idx="0">
                  <c:v>1.5943802892871979</c:v>
                </c:pt>
                <c:pt idx="1">
                  <c:v>1.1540276563119161</c:v>
                </c:pt>
                <c:pt idx="2">
                  <c:v>0.79009740661596695</c:v>
                </c:pt>
                <c:pt idx="3">
                  <c:v>0.67259985818262802</c:v>
                </c:pt>
                <c:pt idx="4">
                  <c:v>0.77066240011252418</c:v>
                </c:pt>
                <c:pt idx="5">
                  <c:v>1.2415109601950669</c:v>
                </c:pt>
                <c:pt idx="6">
                  <c:v>1.3838411480428792</c:v>
                </c:pt>
                <c:pt idx="7">
                  <c:v>0.84625186277925124</c:v>
                </c:pt>
                <c:pt idx="8">
                  <c:v>1.0265808688632201</c:v>
                </c:pt>
                <c:pt idx="9">
                  <c:v>1.5402645895533738</c:v>
                </c:pt>
                <c:pt idx="10">
                  <c:v>2.9801146603207913</c:v>
                </c:pt>
                <c:pt idx="11">
                  <c:v>4.1502285750728394</c:v>
                </c:pt>
                <c:pt idx="12">
                  <c:v>3.9364552508322506</c:v>
                </c:pt>
                <c:pt idx="13">
                  <c:v>3.9608540138411064</c:v>
                </c:pt>
                <c:pt idx="14">
                  <c:v>4.934200862477879</c:v>
                </c:pt>
                <c:pt idx="15">
                  <c:v>4.1491933593863521</c:v>
                </c:pt>
                <c:pt idx="16">
                  <c:v>3.5176648738704639</c:v>
                </c:pt>
                <c:pt idx="17">
                  <c:v>4.2671458761162029</c:v>
                </c:pt>
                <c:pt idx="18">
                  <c:v>4.577432527411907</c:v>
                </c:pt>
                <c:pt idx="19">
                  <c:v>4.0087276943618964</c:v>
                </c:pt>
                <c:pt idx="20">
                  <c:v>2.7713867527223548</c:v>
                </c:pt>
                <c:pt idx="21">
                  <c:v>2.0237346841388613</c:v>
                </c:pt>
                <c:pt idx="22">
                  <c:v>2.0083284976854845</c:v>
                </c:pt>
                <c:pt idx="23">
                  <c:v>1.8042963077198002</c:v>
                </c:pt>
                <c:pt idx="24">
                  <c:v>1.1029604715974064</c:v>
                </c:pt>
                <c:pt idx="25">
                  <c:v>0.75323598248495482</c:v>
                </c:pt>
                <c:pt idx="26">
                  <c:v>1.4936458263698844</c:v>
                </c:pt>
                <c:pt idx="27">
                  <c:v>1.1077258849610918</c:v>
                </c:pt>
                <c:pt idx="28">
                  <c:v>1.3596188196009933</c:v>
                </c:pt>
                <c:pt idx="29">
                  <c:v>1.3474465579131485</c:v>
                </c:pt>
                <c:pt idx="30">
                  <c:v>0.89242074132361238</c:v>
                </c:pt>
                <c:pt idx="31">
                  <c:v>0.53323334939723077</c:v>
                </c:pt>
                <c:pt idx="32">
                  <c:v>0.62159847921511235</c:v>
                </c:pt>
                <c:pt idx="33">
                  <c:v>0.64941140278314557</c:v>
                </c:pt>
                <c:pt idx="34">
                  <c:v>0.68521786113425798</c:v>
                </c:pt>
                <c:pt idx="35">
                  <c:v>0.48998893013812034</c:v>
                </c:pt>
                <c:pt idx="36">
                  <c:v>0.48977424823652083</c:v>
                </c:pt>
                <c:pt idx="37">
                  <c:v>0.57188188801215345</c:v>
                </c:pt>
                <c:pt idx="38">
                  <c:v>0.36536798884463634</c:v>
                </c:pt>
                <c:pt idx="39">
                  <c:v>0.72802247933427855</c:v>
                </c:pt>
                <c:pt idx="40">
                  <c:v>0.80198266451422973</c:v>
                </c:pt>
                <c:pt idx="41">
                  <c:v>0.62529998801822317</c:v>
                </c:pt>
                <c:pt idx="42">
                  <c:v>0.47940329442761936</c:v>
                </c:pt>
                <c:pt idx="43">
                  <c:v>0.23895059249447062</c:v>
                </c:pt>
                <c:pt idx="44">
                  <c:v>0.5482782804752736</c:v>
                </c:pt>
                <c:pt idx="45">
                  <c:v>0.88127088118444497</c:v>
                </c:pt>
                <c:pt idx="46">
                  <c:v>0.47487721919681003</c:v>
                </c:pt>
                <c:pt idx="47">
                  <c:v>0.42580103600302083</c:v>
                </c:pt>
                <c:pt idx="48">
                  <c:v>0.31499913520347522</c:v>
                </c:pt>
                <c:pt idx="49">
                  <c:v>0.41069101085271692</c:v>
                </c:pt>
                <c:pt idx="50">
                  <c:v>0.38634727333750207</c:v>
                </c:pt>
                <c:pt idx="51">
                  <c:v>0.52583163821114731</c:v>
                </c:pt>
                <c:pt idx="52">
                  <c:v>0.41447818479044746</c:v>
                </c:pt>
                <c:pt idx="53">
                  <c:v>0.28466071678494598</c:v>
                </c:pt>
                <c:pt idx="54">
                  <c:v>-3.7489321072717852E-2</c:v>
                </c:pt>
                <c:pt idx="55">
                  <c:v>1.0337494450990152</c:v>
                </c:pt>
                <c:pt idx="56">
                  <c:v>0.92786336905954592</c:v>
                </c:pt>
                <c:pt idx="57">
                  <c:v>0.82622966049753011</c:v>
                </c:pt>
                <c:pt idx="58">
                  <c:v>0.70866504433069011</c:v>
                </c:pt>
                <c:pt idx="59">
                  <c:v>1.3204553189514283</c:v>
                </c:pt>
                <c:pt idx="60">
                  <c:v>0.74969351163798592</c:v>
                </c:pt>
                <c:pt idx="61">
                  <c:v>0.70211151302147279</c:v>
                </c:pt>
                <c:pt idx="62">
                  <c:v>0.81369417947641676</c:v>
                </c:pt>
                <c:pt idx="63">
                  <c:v>0.72748301510092617</c:v>
                </c:pt>
                <c:pt idx="64">
                  <c:v>0.32408869235657978</c:v>
                </c:pt>
                <c:pt idx="65">
                  <c:v>0.48374010640685627</c:v>
                </c:pt>
                <c:pt idx="66">
                  <c:v>0.39778358430662797</c:v>
                </c:pt>
                <c:pt idx="67">
                  <c:v>0.26038019521837574</c:v>
                </c:pt>
              </c:numCache>
            </c:numRef>
          </c:val>
          <c:smooth val="0"/>
          <c:extLst>
            <c:ext xmlns:c16="http://schemas.microsoft.com/office/drawing/2014/chart" uri="{C3380CC4-5D6E-409C-BE32-E72D297353CC}">
              <c16:uniqueId val="{00000003-5E3D-4285-BD3F-DB5DEABD4AE6}"/>
            </c:ext>
          </c:extLst>
        </c:ser>
        <c:ser>
          <c:idx val="3"/>
          <c:order val="2"/>
          <c:tx>
            <c:v>Croatia (EUR from 23)</c:v>
          </c:tx>
          <c:spPr>
            <a:ln w="12700" cap="rnd">
              <a:solidFill>
                <a:schemeClr val="accent4"/>
              </a:solidFill>
              <a:round/>
            </a:ln>
            <a:effectLst/>
          </c:spPr>
          <c:marker>
            <c:symbol val="none"/>
          </c:marker>
          <c:cat>
            <c:strRef>
              <c:f>'Ch17'!$A$3:$A$70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'Ch17'!$K$3:$K$70</c:f>
              <c:numCache>
                <c:formatCode>0.00</c:formatCode>
                <c:ptCount val="68"/>
                <c:pt idx="56">
                  <c:v>1.2978633690595456</c:v>
                </c:pt>
                <c:pt idx="57">
                  <c:v>1.3662296604975301</c:v>
                </c:pt>
                <c:pt idx="58">
                  <c:v>1.10866504433069</c:v>
                </c:pt>
                <c:pt idx="59">
                  <c:v>1.7004553189514282</c:v>
                </c:pt>
                <c:pt idx="60">
                  <c:v>0.98969351163798569</c:v>
                </c:pt>
                <c:pt idx="61">
                  <c:v>0.89211151302147318</c:v>
                </c:pt>
                <c:pt idx="62">
                  <c:v>0.99369417947641692</c:v>
                </c:pt>
                <c:pt idx="63">
                  <c:v>0.83748301510092604</c:v>
                </c:pt>
                <c:pt idx="64">
                  <c:v>0.45497869235658017</c:v>
                </c:pt>
                <c:pt idx="65">
                  <c:v>0.72374010640685604</c:v>
                </c:pt>
                <c:pt idx="66">
                  <c:v>0.437783584306628</c:v>
                </c:pt>
                <c:pt idx="67">
                  <c:v>0.64038019521837608</c:v>
                </c:pt>
              </c:numCache>
            </c:numRef>
          </c:val>
          <c:smooth val="0"/>
          <c:extLst>
            <c:ext xmlns:c16="http://schemas.microsoft.com/office/drawing/2014/chart" uri="{C3380CC4-5D6E-409C-BE32-E72D297353CC}">
              <c16:uniqueId val="{00000004-5E3D-4285-BD3F-DB5DEABD4AE6}"/>
            </c:ext>
          </c:extLst>
        </c:ser>
        <c:ser>
          <c:idx val="1"/>
          <c:order val="3"/>
          <c:tx>
            <c:v>Czechia (CZK)</c:v>
          </c:tx>
          <c:spPr>
            <a:ln w="12700" cap="rnd">
              <a:solidFill>
                <a:srgbClr val="DCB47B"/>
              </a:solidFill>
              <a:prstDash val="dashDot"/>
              <a:round/>
            </a:ln>
            <a:effectLst/>
          </c:spPr>
          <c:marker>
            <c:symbol val="none"/>
          </c:marker>
          <c:cat>
            <c:strRef>
              <c:f>'Ch17'!$A$3:$A$70</c:f>
              <c:strCache>
                <c:ptCount val="68"/>
                <c:pt idx="0">
                  <c:v>2009-03</c:v>
                </c:pt>
                <c:pt idx="1">
                  <c:v>2009-06</c:v>
                </c:pt>
                <c:pt idx="2">
                  <c:v>2009-09</c:v>
                </c:pt>
                <c:pt idx="3">
                  <c:v>2009-12</c:v>
                </c:pt>
                <c:pt idx="4">
                  <c:v>2010-03</c:v>
                </c:pt>
                <c:pt idx="5">
                  <c:v>2010-06</c:v>
                </c:pt>
                <c:pt idx="6">
                  <c:v>2010-09</c:v>
                </c:pt>
                <c:pt idx="7">
                  <c:v>2010-12</c:v>
                </c:pt>
                <c:pt idx="8">
                  <c:v>2011-03</c:v>
                </c:pt>
                <c:pt idx="9">
                  <c:v>2011-06</c:v>
                </c:pt>
                <c:pt idx="10">
                  <c:v>2011-09</c:v>
                </c:pt>
                <c:pt idx="11">
                  <c:v>2011-12</c:v>
                </c:pt>
                <c:pt idx="12">
                  <c:v>2012-03</c:v>
                </c:pt>
                <c:pt idx="13">
                  <c:v>2012-06</c:v>
                </c:pt>
                <c:pt idx="14">
                  <c:v>2012-09</c:v>
                </c:pt>
                <c:pt idx="15">
                  <c:v>2012-12</c:v>
                </c:pt>
                <c:pt idx="16">
                  <c:v>2013-03</c:v>
                </c:pt>
                <c:pt idx="17">
                  <c:v>2013-06</c:v>
                </c:pt>
                <c:pt idx="18">
                  <c:v>2013-09</c:v>
                </c:pt>
                <c:pt idx="19">
                  <c:v>2013-12</c:v>
                </c:pt>
                <c:pt idx="20">
                  <c:v>2014-03</c:v>
                </c:pt>
                <c:pt idx="21">
                  <c:v>2014-06</c:v>
                </c:pt>
                <c:pt idx="22">
                  <c:v>2014-09</c:v>
                </c:pt>
                <c:pt idx="23">
                  <c:v>2014-12</c:v>
                </c:pt>
                <c:pt idx="24">
                  <c:v>2015-03</c:v>
                </c:pt>
                <c:pt idx="25">
                  <c:v>2015-06</c:v>
                </c:pt>
                <c:pt idx="26">
                  <c:v>2015-09</c:v>
                </c:pt>
                <c:pt idx="27">
                  <c:v>2015-12</c:v>
                </c:pt>
                <c:pt idx="28">
                  <c:v>2016-03</c:v>
                </c:pt>
                <c:pt idx="29">
                  <c:v>2016-06</c:v>
                </c:pt>
                <c:pt idx="30">
                  <c:v>2016-09</c:v>
                </c:pt>
                <c:pt idx="31">
                  <c:v>2016-12</c:v>
                </c:pt>
                <c:pt idx="32">
                  <c:v>2017-03</c:v>
                </c:pt>
                <c:pt idx="33">
                  <c:v>2017-06</c:v>
                </c:pt>
                <c:pt idx="34">
                  <c:v>2017-09</c:v>
                </c:pt>
                <c:pt idx="35">
                  <c:v>2017-12</c:v>
                </c:pt>
                <c:pt idx="36">
                  <c:v>2018-03</c:v>
                </c:pt>
                <c:pt idx="37">
                  <c:v>2018-06</c:v>
                </c:pt>
                <c:pt idx="38">
                  <c:v>2018-09</c:v>
                </c:pt>
                <c:pt idx="39">
                  <c:v>2018-12</c:v>
                </c:pt>
                <c:pt idx="40">
                  <c:v>2019-03</c:v>
                </c:pt>
                <c:pt idx="41">
                  <c:v>2019-06</c:v>
                </c:pt>
                <c:pt idx="42">
                  <c:v>2019-09</c:v>
                </c:pt>
                <c:pt idx="43">
                  <c:v>2019-12</c:v>
                </c:pt>
                <c:pt idx="44">
                  <c:v>2020-03</c:v>
                </c:pt>
                <c:pt idx="45">
                  <c:v>2020-06</c:v>
                </c:pt>
                <c:pt idx="46">
                  <c:v>2020-09</c:v>
                </c:pt>
                <c:pt idx="47">
                  <c:v>2020-12</c:v>
                </c:pt>
                <c:pt idx="48">
                  <c:v>2021-03</c:v>
                </c:pt>
                <c:pt idx="49">
                  <c:v>2021-06</c:v>
                </c:pt>
                <c:pt idx="50">
                  <c:v>2021-09</c:v>
                </c:pt>
                <c:pt idx="51">
                  <c:v>2021-12</c:v>
                </c:pt>
                <c:pt idx="52">
                  <c:v>2022-03</c:v>
                </c:pt>
                <c:pt idx="53">
                  <c:v>2022-06</c:v>
                </c:pt>
                <c:pt idx="54">
                  <c:v>2022-09</c:v>
                </c:pt>
                <c:pt idx="55">
                  <c:v>2022-12</c:v>
                </c:pt>
                <c:pt idx="56">
                  <c:v>2023-03</c:v>
                </c:pt>
                <c:pt idx="57">
                  <c:v>2023-06</c:v>
                </c:pt>
                <c:pt idx="58">
                  <c:v>2023-09</c:v>
                </c:pt>
                <c:pt idx="59">
                  <c:v>2023-12</c:v>
                </c:pt>
                <c:pt idx="60">
                  <c:v>2024-03</c:v>
                </c:pt>
                <c:pt idx="61">
                  <c:v>2024-06</c:v>
                </c:pt>
                <c:pt idx="62">
                  <c:v>2024-09</c:v>
                </c:pt>
                <c:pt idx="63">
                  <c:v>2024-12</c:v>
                </c:pt>
                <c:pt idx="64">
                  <c:v>2025-03</c:v>
                </c:pt>
                <c:pt idx="65">
                  <c:v>2025-06</c:v>
                </c:pt>
                <c:pt idx="66">
                  <c:v>2025-09</c:v>
                </c:pt>
                <c:pt idx="67">
                  <c:v>2025-12</c:v>
                </c:pt>
              </c:strCache>
            </c:strRef>
          </c:cat>
          <c:val>
            <c:numRef>
              <c:f>'Ch17'!$I$3:$I$70</c:f>
              <c:numCache>
                <c:formatCode>General</c:formatCode>
                <c:ptCount val="68"/>
                <c:pt idx="0">
                  <c:v>1.5343802892871983</c:v>
                </c:pt>
                <c:pt idx="1">
                  <c:v>1.6640276563119158</c:v>
                </c:pt>
                <c:pt idx="2">
                  <c:v>1.8400974066159668</c:v>
                </c:pt>
                <c:pt idx="3">
                  <c:v>1.0125998581826279</c:v>
                </c:pt>
                <c:pt idx="4">
                  <c:v>1.050662400112524</c:v>
                </c:pt>
                <c:pt idx="5">
                  <c:v>1.4515109601950673</c:v>
                </c:pt>
                <c:pt idx="6">
                  <c:v>1.2738411480428793</c:v>
                </c:pt>
                <c:pt idx="7">
                  <c:v>0.67625186277925131</c:v>
                </c:pt>
                <c:pt idx="8">
                  <c:v>0.77658086886322009</c:v>
                </c:pt>
                <c:pt idx="9">
                  <c:v>0.93026458955337388</c:v>
                </c:pt>
                <c:pt idx="10">
                  <c:v>1.4701146603207909</c:v>
                </c:pt>
                <c:pt idx="11">
                  <c:v>1.4802285750728399</c:v>
                </c:pt>
                <c:pt idx="12">
                  <c:v>1.4264552508322508</c:v>
                </c:pt>
                <c:pt idx="13">
                  <c:v>1.880854013841107</c:v>
                </c:pt>
                <c:pt idx="14">
                  <c:v>0.89420086247787922</c:v>
                </c:pt>
                <c:pt idx="15">
                  <c:v>0.67919335938635172</c:v>
                </c:pt>
                <c:pt idx="16">
                  <c:v>0.56766487387046394</c:v>
                </c:pt>
                <c:pt idx="17">
                  <c:v>0.25714587611620288</c:v>
                </c:pt>
                <c:pt idx="18">
                  <c:v>0.37743252741190703</c:v>
                </c:pt>
                <c:pt idx="19">
                  <c:v>0.36872769436189623</c:v>
                </c:pt>
                <c:pt idx="20">
                  <c:v>0.73138675272235476</c:v>
                </c:pt>
                <c:pt idx="21">
                  <c:v>0.43373468413886096</c:v>
                </c:pt>
                <c:pt idx="22">
                  <c:v>0.39832849768548451</c:v>
                </c:pt>
                <c:pt idx="23">
                  <c:v>0.25429630771979994</c:v>
                </c:pt>
                <c:pt idx="24">
                  <c:v>0.12296047159740639</c:v>
                </c:pt>
                <c:pt idx="25">
                  <c:v>-0.21676401751504526</c:v>
                </c:pt>
                <c:pt idx="26">
                  <c:v>0.11364582636988418</c:v>
                </c:pt>
                <c:pt idx="27">
                  <c:v>-7.2274115038908127E-2</c:v>
                </c:pt>
                <c:pt idx="28">
                  <c:v>0.27961881960099322</c:v>
                </c:pt>
                <c:pt idx="29">
                  <c:v>0.41744655791314872</c:v>
                </c:pt>
                <c:pt idx="30">
                  <c:v>0.36242074132361241</c:v>
                </c:pt>
                <c:pt idx="31">
                  <c:v>0.1932333493972308</c:v>
                </c:pt>
                <c:pt idx="32">
                  <c:v>0.28159847921511233</c:v>
                </c:pt>
                <c:pt idx="33">
                  <c:v>0.51941140278314557</c:v>
                </c:pt>
                <c:pt idx="34">
                  <c:v>0.51521786113425794</c:v>
                </c:pt>
                <c:pt idx="35">
                  <c:v>1.2099889301381204</c:v>
                </c:pt>
                <c:pt idx="36">
                  <c:v>1.2497742482365208</c:v>
                </c:pt>
                <c:pt idx="37">
                  <c:v>1.5418818880121534</c:v>
                </c:pt>
                <c:pt idx="38">
                  <c:v>1.7253679888446363</c:v>
                </c:pt>
                <c:pt idx="39">
                  <c:v>1.8380224793342785</c:v>
                </c:pt>
                <c:pt idx="40">
                  <c:v>1.7719826645142298</c:v>
                </c:pt>
                <c:pt idx="41">
                  <c:v>2.0152999880182234</c:v>
                </c:pt>
                <c:pt idx="42">
                  <c:v>1.7594032944276194</c:v>
                </c:pt>
                <c:pt idx="43">
                  <c:v>1.6989505924944706</c:v>
                </c:pt>
                <c:pt idx="44">
                  <c:v>1.9582782804752736</c:v>
                </c:pt>
                <c:pt idx="45">
                  <c:v>1.421270881184445</c:v>
                </c:pt>
                <c:pt idx="46">
                  <c:v>1.4348772191968102</c:v>
                </c:pt>
                <c:pt idx="47">
                  <c:v>1.7158010360030209</c:v>
                </c:pt>
                <c:pt idx="48">
                  <c:v>1.9049991352034752</c:v>
                </c:pt>
                <c:pt idx="49">
                  <c:v>2.0406910108527168</c:v>
                </c:pt>
                <c:pt idx="50">
                  <c:v>2.146347273337502</c:v>
                </c:pt>
                <c:pt idx="51">
                  <c:v>2.8958316382111473</c:v>
                </c:pt>
                <c:pt idx="52">
                  <c:v>2.9344781847904473</c:v>
                </c:pt>
                <c:pt idx="53">
                  <c:v>3.044660716784946</c:v>
                </c:pt>
                <c:pt idx="54">
                  <c:v>2.5325106789272822</c:v>
                </c:pt>
                <c:pt idx="55">
                  <c:v>2.9437494450990154</c:v>
                </c:pt>
                <c:pt idx="56">
                  <c:v>2.1178633690595459</c:v>
                </c:pt>
                <c:pt idx="57">
                  <c:v>2.0362296604975301</c:v>
                </c:pt>
                <c:pt idx="58">
                  <c:v>1.5586650443306898</c:v>
                </c:pt>
                <c:pt idx="59">
                  <c:v>2.2004553189514282</c:v>
                </c:pt>
                <c:pt idx="60">
                  <c:v>1.4096935116379856</c:v>
                </c:pt>
                <c:pt idx="61">
                  <c:v>1.6321115130214734</c:v>
                </c:pt>
                <c:pt idx="62">
                  <c:v>1.593694179476417</c:v>
                </c:pt>
                <c:pt idx="63">
                  <c:v>1.8274830151009263</c:v>
                </c:pt>
                <c:pt idx="64">
                  <c:v>1.3920886923565798</c:v>
                </c:pt>
                <c:pt idx="65">
                  <c:v>1.5837401064068564</c:v>
                </c:pt>
                <c:pt idx="66">
                  <c:v>1.6277835843066284</c:v>
                </c:pt>
                <c:pt idx="67">
                  <c:v>1.6841501952183755</c:v>
                </c:pt>
              </c:numCache>
            </c:numRef>
          </c:val>
          <c:smooth val="0"/>
          <c:extLst>
            <c:ext xmlns:c16="http://schemas.microsoft.com/office/drawing/2014/chart" uri="{C3380CC4-5D6E-409C-BE32-E72D297353CC}">
              <c16:uniqueId val="{00000001-5E3D-4285-BD3F-DB5DEABD4AE6}"/>
            </c:ext>
          </c:extLst>
        </c:ser>
        <c:dLbls>
          <c:showLegendKey val="0"/>
          <c:showVal val="0"/>
          <c:showCatName val="0"/>
          <c:showSerName val="0"/>
          <c:showPercent val="0"/>
          <c:showBubbleSize val="0"/>
        </c:dLbls>
        <c:smooth val="0"/>
        <c:axId val="1202835279"/>
        <c:axId val="1202837199"/>
      </c:lineChart>
      <c:catAx>
        <c:axId val="1202835279"/>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202837199"/>
        <c:crosses val="autoZero"/>
        <c:auto val="1"/>
        <c:lblAlgn val="ctr"/>
        <c:lblOffset val="100"/>
        <c:noMultiLvlLbl val="0"/>
      </c:catAx>
      <c:valAx>
        <c:axId val="1202837199"/>
        <c:scaling>
          <c:orientation val="minMax"/>
          <c:max val="6"/>
          <c:min val="-1"/>
        </c:scaling>
        <c:delete val="0"/>
        <c:axPos val="l"/>
        <c:majorGridlines>
          <c:spPr>
            <a:ln w="6350" cap="flat" cmpd="sng" algn="ctr">
              <a:solidFill>
                <a:schemeClr val="bg1">
                  <a:lumMod val="65000"/>
                  <a:alpha val="20000"/>
                </a:schemeClr>
              </a:solidFill>
              <a:prstDash val="lg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202835279"/>
        <c:crosses val="autoZero"/>
        <c:crossBetween val="between"/>
        <c:majorUnit val="1"/>
      </c:valAx>
      <c:spPr>
        <a:noFill/>
        <a:ln>
          <a:noFill/>
        </a:ln>
        <a:effectLst/>
      </c:spPr>
    </c:plotArea>
    <c:legend>
      <c:legendPos val="b"/>
      <c:layout>
        <c:manualLayout>
          <c:xMode val="edge"/>
          <c:yMode val="edge"/>
          <c:x val="0.40813074637652064"/>
          <c:y val="1.6776813898425117E-3"/>
          <c:w val="0.56925584603295676"/>
          <c:h val="0.31400965179115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23352581170692E-2"/>
          <c:y val="0.14830945519347394"/>
          <c:w val="0.91991258613141014"/>
          <c:h val="0.70709573424206029"/>
        </c:manualLayout>
      </c:layout>
      <c:areaChart>
        <c:grouping val="stacked"/>
        <c:varyColors val="0"/>
        <c:ser>
          <c:idx val="5"/>
          <c:order val="5"/>
          <c:tx>
            <c:strRef>
              <c:f>'Ch18'!$A$29:$B$29</c:f>
              <c:strCache>
                <c:ptCount val="2"/>
                <c:pt idx="0">
                  <c:v>Czechia</c:v>
                </c:pt>
                <c:pt idx="1">
                  <c:v>Blank</c:v>
                </c:pt>
              </c:strCache>
            </c:strRef>
          </c:tx>
          <c:spPr>
            <a:noFill/>
            <a:ln>
              <a:noFill/>
            </a:ln>
            <a:effectLst/>
          </c:spPr>
          <c:cat>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cat>
          <c:val>
            <c:numRef>
              <c:f>'Ch18'!$C$29:$LB$29</c:f>
              <c:numCache>
                <c:formatCode>General</c:formatCode>
                <c:ptCount val="312"/>
                <c:pt idx="0">
                  <c:v>18</c:v>
                </c:pt>
                <c:pt idx="1">
                  <c:v>18</c:v>
                </c:pt>
                <c:pt idx="2">
                  <c:v>18</c:v>
                </c:pt>
                <c:pt idx="3">
                  <c:v>18</c:v>
                </c:pt>
                <c:pt idx="4">
                  <c:v>18</c:v>
                </c:pt>
                <c:pt idx="5">
                  <c:v>18</c:v>
                </c:pt>
                <c:pt idx="6">
                  <c:v>18</c:v>
                </c:pt>
                <c:pt idx="7">
                  <c:v>18</c:v>
                </c:pt>
                <c:pt idx="8">
                  <c:v>18</c:v>
                </c:pt>
                <c:pt idx="9">
                  <c:v>18</c:v>
                </c:pt>
                <c:pt idx="10">
                  <c:v>18</c:v>
                </c:pt>
                <c:pt idx="11">
                  <c:v>18</c:v>
                </c:pt>
                <c:pt idx="12">
                  <c:v>18</c:v>
                </c:pt>
                <c:pt idx="13">
                  <c:v>18</c:v>
                </c:pt>
                <c:pt idx="14">
                  <c:v>18</c:v>
                </c:pt>
                <c:pt idx="15">
                  <c:v>18</c:v>
                </c:pt>
                <c:pt idx="16">
                  <c:v>18</c:v>
                </c:pt>
                <c:pt idx="17">
                  <c:v>18</c:v>
                </c:pt>
                <c:pt idx="18">
                  <c:v>18</c:v>
                </c:pt>
                <c:pt idx="19">
                  <c:v>18</c:v>
                </c:pt>
                <c:pt idx="20">
                  <c:v>18</c:v>
                </c:pt>
                <c:pt idx="21">
                  <c:v>18</c:v>
                </c:pt>
                <c:pt idx="22">
                  <c:v>18</c:v>
                </c:pt>
                <c:pt idx="23">
                  <c:v>18</c:v>
                </c:pt>
                <c:pt idx="24">
                  <c:v>18</c:v>
                </c:pt>
                <c:pt idx="25">
                  <c:v>18</c:v>
                </c:pt>
                <c:pt idx="26">
                  <c:v>18</c:v>
                </c:pt>
                <c:pt idx="27">
                  <c:v>18</c:v>
                </c:pt>
                <c:pt idx="28">
                  <c:v>18</c:v>
                </c:pt>
                <c:pt idx="29">
                  <c:v>18</c:v>
                </c:pt>
                <c:pt idx="30">
                  <c:v>18</c:v>
                </c:pt>
                <c:pt idx="31">
                  <c:v>18</c:v>
                </c:pt>
                <c:pt idx="32">
                  <c:v>18</c:v>
                </c:pt>
                <c:pt idx="33">
                  <c:v>18</c:v>
                </c:pt>
                <c:pt idx="34">
                  <c:v>18</c:v>
                </c:pt>
                <c:pt idx="35">
                  <c:v>18</c:v>
                </c:pt>
                <c:pt idx="36">
                  <c:v>18</c:v>
                </c:pt>
                <c:pt idx="37">
                  <c:v>18</c:v>
                </c:pt>
                <c:pt idx="38">
                  <c:v>18</c:v>
                </c:pt>
                <c:pt idx="39">
                  <c:v>18</c:v>
                </c:pt>
                <c:pt idx="40">
                  <c:v>18</c:v>
                </c:pt>
                <c:pt idx="41">
                  <c:v>19</c:v>
                </c:pt>
                <c:pt idx="42">
                  <c:v>19</c:v>
                </c:pt>
                <c:pt idx="43">
                  <c:v>19</c:v>
                </c:pt>
                <c:pt idx="44">
                  <c:v>19</c:v>
                </c:pt>
                <c:pt idx="45">
                  <c:v>19</c:v>
                </c:pt>
                <c:pt idx="46">
                  <c:v>19</c:v>
                </c:pt>
                <c:pt idx="47">
                  <c:v>19</c:v>
                </c:pt>
                <c:pt idx="48">
                  <c:v>19</c:v>
                </c:pt>
                <c:pt idx="49">
                  <c:v>19</c:v>
                </c:pt>
                <c:pt idx="50">
                  <c:v>19</c:v>
                </c:pt>
                <c:pt idx="51">
                  <c:v>19</c:v>
                </c:pt>
                <c:pt idx="52">
                  <c:v>19</c:v>
                </c:pt>
                <c:pt idx="53">
                  <c:v>19</c:v>
                </c:pt>
                <c:pt idx="54">
                  <c:v>19</c:v>
                </c:pt>
                <c:pt idx="55">
                  <c:v>19</c:v>
                </c:pt>
                <c:pt idx="56">
                  <c:v>19</c:v>
                </c:pt>
                <c:pt idx="57">
                  <c:v>19</c:v>
                </c:pt>
                <c:pt idx="58">
                  <c:v>19</c:v>
                </c:pt>
                <c:pt idx="59">
                  <c:v>19</c:v>
                </c:pt>
                <c:pt idx="60">
                  <c:v>19</c:v>
                </c:pt>
                <c:pt idx="61">
                  <c:v>19</c:v>
                </c:pt>
                <c:pt idx="62">
                  <c:v>19</c:v>
                </c:pt>
                <c:pt idx="63">
                  <c:v>19</c:v>
                </c:pt>
                <c:pt idx="64">
                  <c:v>19</c:v>
                </c:pt>
                <c:pt idx="65">
                  <c:v>19</c:v>
                </c:pt>
                <c:pt idx="66">
                  <c:v>19</c:v>
                </c:pt>
                <c:pt idx="67">
                  <c:v>19</c:v>
                </c:pt>
                <c:pt idx="68">
                  <c:v>19</c:v>
                </c:pt>
                <c:pt idx="69">
                  <c:v>19</c:v>
                </c:pt>
                <c:pt idx="70">
                  <c:v>19</c:v>
                </c:pt>
                <c:pt idx="71">
                  <c:v>19</c:v>
                </c:pt>
                <c:pt idx="72">
                  <c:v>19</c:v>
                </c:pt>
                <c:pt idx="73">
                  <c:v>19</c:v>
                </c:pt>
                <c:pt idx="74">
                  <c:v>19</c:v>
                </c:pt>
                <c:pt idx="75">
                  <c:v>19</c:v>
                </c:pt>
                <c:pt idx="76">
                  <c:v>19</c:v>
                </c:pt>
                <c:pt idx="77">
                  <c:v>19</c:v>
                </c:pt>
                <c:pt idx="78">
                  <c:v>19</c:v>
                </c:pt>
                <c:pt idx="79">
                  <c:v>19</c:v>
                </c:pt>
                <c:pt idx="80">
                  <c:v>19</c:v>
                </c:pt>
                <c:pt idx="81">
                  <c:v>19</c:v>
                </c:pt>
                <c:pt idx="82">
                  <c:v>19</c:v>
                </c:pt>
                <c:pt idx="83">
                  <c:v>19</c:v>
                </c:pt>
                <c:pt idx="84">
                  <c:v>19</c:v>
                </c:pt>
                <c:pt idx="85">
                  <c:v>19</c:v>
                </c:pt>
                <c:pt idx="86">
                  <c:v>19</c:v>
                </c:pt>
                <c:pt idx="87">
                  <c:v>19</c:v>
                </c:pt>
                <c:pt idx="88">
                  <c:v>19</c:v>
                </c:pt>
                <c:pt idx="89">
                  <c:v>19</c:v>
                </c:pt>
                <c:pt idx="90">
                  <c:v>19</c:v>
                </c:pt>
                <c:pt idx="91">
                  <c:v>19</c:v>
                </c:pt>
                <c:pt idx="92">
                  <c:v>19</c:v>
                </c:pt>
                <c:pt idx="93">
                  <c:v>20</c:v>
                </c:pt>
                <c:pt idx="94">
                  <c:v>20</c:v>
                </c:pt>
                <c:pt idx="95">
                  <c:v>20</c:v>
                </c:pt>
                <c:pt idx="96">
                  <c:v>20</c:v>
                </c:pt>
                <c:pt idx="97">
                  <c:v>20</c:v>
                </c:pt>
                <c:pt idx="98">
                  <c:v>20</c:v>
                </c:pt>
                <c:pt idx="99">
                  <c:v>20</c:v>
                </c:pt>
                <c:pt idx="100">
                  <c:v>20</c:v>
                </c:pt>
                <c:pt idx="101">
                  <c:v>20</c:v>
                </c:pt>
                <c:pt idx="102">
                  <c:v>20</c:v>
                </c:pt>
                <c:pt idx="103">
                  <c:v>20</c:v>
                </c:pt>
                <c:pt idx="104">
                  <c:v>20</c:v>
                </c:pt>
                <c:pt idx="105">
                  <c:v>20</c:v>
                </c:pt>
                <c:pt idx="106">
                  <c:v>20</c:v>
                </c:pt>
                <c:pt idx="107">
                  <c:v>20</c:v>
                </c:pt>
                <c:pt idx="108">
                  <c:v>20</c:v>
                </c:pt>
                <c:pt idx="109">
                  <c:v>20</c:v>
                </c:pt>
                <c:pt idx="110">
                  <c:v>20</c:v>
                </c:pt>
                <c:pt idx="111">
                  <c:v>20</c:v>
                </c:pt>
                <c:pt idx="112">
                  <c:v>20</c:v>
                </c:pt>
                <c:pt idx="113">
                  <c:v>20</c:v>
                </c:pt>
                <c:pt idx="114">
                  <c:v>20</c:v>
                </c:pt>
                <c:pt idx="115">
                  <c:v>20</c:v>
                </c:pt>
                <c:pt idx="116">
                  <c:v>20</c:v>
                </c:pt>
                <c:pt idx="117">
                  <c:v>20</c:v>
                </c:pt>
                <c:pt idx="118">
                  <c:v>20</c:v>
                </c:pt>
                <c:pt idx="119">
                  <c:v>20</c:v>
                </c:pt>
                <c:pt idx="120">
                  <c:v>20</c:v>
                </c:pt>
                <c:pt idx="121">
                  <c:v>20</c:v>
                </c:pt>
                <c:pt idx="122">
                  <c:v>20</c:v>
                </c:pt>
                <c:pt idx="123">
                  <c:v>20</c:v>
                </c:pt>
                <c:pt idx="124">
                  <c:v>20</c:v>
                </c:pt>
                <c:pt idx="125">
                  <c:v>20</c:v>
                </c:pt>
                <c:pt idx="126">
                  <c:v>20</c:v>
                </c:pt>
                <c:pt idx="127">
                  <c:v>20</c:v>
                </c:pt>
                <c:pt idx="128">
                  <c:v>20</c:v>
                </c:pt>
                <c:pt idx="129">
                  <c:v>20</c:v>
                </c:pt>
                <c:pt idx="130">
                  <c:v>20</c:v>
                </c:pt>
                <c:pt idx="131">
                  <c:v>20</c:v>
                </c:pt>
                <c:pt idx="132">
                  <c:v>20</c:v>
                </c:pt>
                <c:pt idx="133">
                  <c:v>20</c:v>
                </c:pt>
                <c:pt idx="134">
                  <c:v>20</c:v>
                </c:pt>
                <c:pt idx="135">
                  <c:v>20</c:v>
                </c:pt>
                <c:pt idx="136">
                  <c:v>20</c:v>
                </c:pt>
                <c:pt idx="137">
                  <c:v>20</c:v>
                </c:pt>
                <c:pt idx="138">
                  <c:v>20</c:v>
                </c:pt>
                <c:pt idx="139">
                  <c:v>21</c:v>
                </c:pt>
                <c:pt idx="140">
                  <c:v>21</c:v>
                </c:pt>
                <c:pt idx="141">
                  <c:v>21</c:v>
                </c:pt>
                <c:pt idx="142">
                  <c:v>21</c:v>
                </c:pt>
                <c:pt idx="143">
                  <c:v>21</c:v>
                </c:pt>
                <c:pt idx="144">
                  <c:v>21</c:v>
                </c:pt>
                <c:pt idx="145">
                  <c:v>21</c:v>
                </c:pt>
                <c:pt idx="146">
                  <c:v>21</c:v>
                </c:pt>
                <c:pt idx="147">
                  <c:v>21</c:v>
                </c:pt>
                <c:pt idx="148">
                  <c:v>21</c:v>
                </c:pt>
                <c:pt idx="149">
                  <c:v>21</c:v>
                </c:pt>
                <c:pt idx="150">
                  <c:v>21</c:v>
                </c:pt>
                <c:pt idx="151">
                  <c:v>21</c:v>
                </c:pt>
                <c:pt idx="152">
                  <c:v>21</c:v>
                </c:pt>
                <c:pt idx="153">
                  <c:v>21</c:v>
                </c:pt>
                <c:pt idx="154">
                  <c:v>21</c:v>
                </c:pt>
                <c:pt idx="155">
                  <c:v>21</c:v>
                </c:pt>
                <c:pt idx="156">
                  <c:v>21</c:v>
                </c:pt>
                <c:pt idx="157">
                  <c:v>21</c:v>
                </c:pt>
                <c:pt idx="158">
                  <c:v>21</c:v>
                </c:pt>
                <c:pt idx="159">
                  <c:v>21</c:v>
                </c:pt>
                <c:pt idx="160">
                  <c:v>21</c:v>
                </c:pt>
                <c:pt idx="161">
                  <c:v>21</c:v>
                </c:pt>
                <c:pt idx="162">
                  <c:v>21</c:v>
                </c:pt>
                <c:pt idx="163">
                  <c:v>21</c:v>
                </c:pt>
                <c:pt idx="164">
                  <c:v>21</c:v>
                </c:pt>
                <c:pt idx="165">
                  <c:v>21</c:v>
                </c:pt>
                <c:pt idx="166">
                  <c:v>21</c:v>
                </c:pt>
                <c:pt idx="167">
                  <c:v>21</c:v>
                </c:pt>
                <c:pt idx="168">
                  <c:v>21</c:v>
                </c:pt>
                <c:pt idx="169">
                  <c:v>21</c:v>
                </c:pt>
                <c:pt idx="170">
                  <c:v>21</c:v>
                </c:pt>
                <c:pt idx="171">
                  <c:v>21</c:v>
                </c:pt>
                <c:pt idx="172">
                  <c:v>21</c:v>
                </c:pt>
                <c:pt idx="173">
                  <c:v>21</c:v>
                </c:pt>
                <c:pt idx="174">
                  <c:v>21</c:v>
                </c:pt>
                <c:pt idx="175">
                  <c:v>21</c:v>
                </c:pt>
                <c:pt idx="176">
                  <c:v>21</c:v>
                </c:pt>
                <c:pt idx="177">
                  <c:v>21</c:v>
                </c:pt>
                <c:pt idx="178">
                  <c:v>21</c:v>
                </c:pt>
                <c:pt idx="179">
                  <c:v>21</c:v>
                </c:pt>
                <c:pt idx="180">
                  <c:v>21</c:v>
                </c:pt>
                <c:pt idx="181">
                  <c:v>21</c:v>
                </c:pt>
                <c:pt idx="182">
                  <c:v>21</c:v>
                </c:pt>
                <c:pt idx="183">
                  <c:v>21</c:v>
                </c:pt>
                <c:pt idx="184">
                  <c:v>21</c:v>
                </c:pt>
                <c:pt idx="185">
                  <c:v>21</c:v>
                </c:pt>
                <c:pt idx="186">
                  <c:v>21</c:v>
                </c:pt>
                <c:pt idx="187">
                  <c:v>21</c:v>
                </c:pt>
                <c:pt idx="188">
                  <c:v>21</c:v>
                </c:pt>
                <c:pt idx="189">
                  <c:v>21</c:v>
                </c:pt>
                <c:pt idx="190">
                  <c:v>21</c:v>
                </c:pt>
                <c:pt idx="191">
                  <c:v>21</c:v>
                </c:pt>
                <c:pt idx="192">
                  <c:v>21</c:v>
                </c:pt>
                <c:pt idx="193">
                  <c:v>21</c:v>
                </c:pt>
                <c:pt idx="194">
                  <c:v>21</c:v>
                </c:pt>
                <c:pt idx="195">
                  <c:v>21</c:v>
                </c:pt>
                <c:pt idx="196">
                  <c:v>21</c:v>
                </c:pt>
                <c:pt idx="197">
                  <c:v>21</c:v>
                </c:pt>
                <c:pt idx="198">
                  <c:v>21</c:v>
                </c:pt>
                <c:pt idx="199">
                  <c:v>21</c:v>
                </c:pt>
                <c:pt idx="200">
                  <c:v>21</c:v>
                </c:pt>
                <c:pt idx="201">
                  <c:v>21</c:v>
                </c:pt>
                <c:pt idx="202">
                  <c:v>21</c:v>
                </c:pt>
                <c:pt idx="203">
                  <c:v>21</c:v>
                </c:pt>
                <c:pt idx="204">
                  <c:v>21</c:v>
                </c:pt>
                <c:pt idx="205">
                  <c:v>21</c:v>
                </c:pt>
                <c:pt idx="206">
                  <c:v>21</c:v>
                </c:pt>
                <c:pt idx="207">
                  <c:v>21</c:v>
                </c:pt>
                <c:pt idx="208">
                  <c:v>21</c:v>
                </c:pt>
                <c:pt idx="209">
                  <c:v>21</c:v>
                </c:pt>
                <c:pt idx="210">
                  <c:v>21</c:v>
                </c:pt>
                <c:pt idx="211">
                  <c:v>21</c:v>
                </c:pt>
                <c:pt idx="212">
                  <c:v>21</c:v>
                </c:pt>
                <c:pt idx="213">
                  <c:v>21</c:v>
                </c:pt>
                <c:pt idx="214">
                  <c:v>21</c:v>
                </c:pt>
                <c:pt idx="215">
                  <c:v>21</c:v>
                </c:pt>
                <c:pt idx="216">
                  <c:v>21</c:v>
                </c:pt>
                <c:pt idx="217">
                  <c:v>21</c:v>
                </c:pt>
                <c:pt idx="218">
                  <c:v>21</c:v>
                </c:pt>
                <c:pt idx="219">
                  <c:v>21</c:v>
                </c:pt>
                <c:pt idx="220">
                  <c:v>21</c:v>
                </c:pt>
                <c:pt idx="221">
                  <c:v>21</c:v>
                </c:pt>
                <c:pt idx="222">
                  <c:v>21</c:v>
                </c:pt>
                <c:pt idx="223">
                  <c:v>21</c:v>
                </c:pt>
                <c:pt idx="224">
                  <c:v>21</c:v>
                </c:pt>
                <c:pt idx="225">
                  <c:v>21</c:v>
                </c:pt>
                <c:pt idx="226">
                  <c:v>21</c:v>
                </c:pt>
                <c:pt idx="227">
                  <c:v>21</c:v>
                </c:pt>
                <c:pt idx="228">
                  <c:v>21</c:v>
                </c:pt>
                <c:pt idx="229">
                  <c:v>21</c:v>
                </c:pt>
                <c:pt idx="230">
                  <c:v>21</c:v>
                </c:pt>
                <c:pt idx="231">
                  <c:v>21</c:v>
                </c:pt>
                <c:pt idx="232">
                  <c:v>21</c:v>
                </c:pt>
                <c:pt idx="233">
                  <c:v>21</c:v>
                </c:pt>
                <c:pt idx="234">
                  <c:v>21</c:v>
                </c:pt>
                <c:pt idx="235">
                  <c:v>21</c:v>
                </c:pt>
                <c:pt idx="236">
                  <c:v>21</c:v>
                </c:pt>
                <c:pt idx="237">
                  <c:v>22</c:v>
                </c:pt>
                <c:pt idx="238">
                  <c:v>22</c:v>
                </c:pt>
                <c:pt idx="239">
                  <c:v>22</c:v>
                </c:pt>
                <c:pt idx="240">
                  <c:v>22</c:v>
                </c:pt>
                <c:pt idx="241">
                  <c:v>22</c:v>
                </c:pt>
                <c:pt idx="242">
                  <c:v>22</c:v>
                </c:pt>
                <c:pt idx="243">
                  <c:v>22</c:v>
                </c:pt>
                <c:pt idx="244">
                  <c:v>22</c:v>
                </c:pt>
                <c:pt idx="245">
                  <c:v>22</c:v>
                </c:pt>
                <c:pt idx="246">
                  <c:v>22</c:v>
                </c:pt>
                <c:pt idx="247">
                  <c:v>22</c:v>
                </c:pt>
                <c:pt idx="248">
                  <c:v>22</c:v>
                </c:pt>
                <c:pt idx="249">
                  <c:v>22</c:v>
                </c:pt>
                <c:pt idx="250">
                  <c:v>22</c:v>
                </c:pt>
                <c:pt idx="251">
                  <c:v>22</c:v>
                </c:pt>
                <c:pt idx="252">
                  <c:v>22</c:v>
                </c:pt>
                <c:pt idx="253">
                  <c:v>22</c:v>
                </c:pt>
                <c:pt idx="254">
                  <c:v>22</c:v>
                </c:pt>
                <c:pt idx="255">
                  <c:v>22</c:v>
                </c:pt>
                <c:pt idx="256">
                  <c:v>22</c:v>
                </c:pt>
                <c:pt idx="257">
                  <c:v>22</c:v>
                </c:pt>
                <c:pt idx="258">
                  <c:v>22</c:v>
                </c:pt>
                <c:pt idx="259">
                  <c:v>22</c:v>
                </c:pt>
                <c:pt idx="260">
                  <c:v>22</c:v>
                </c:pt>
                <c:pt idx="261">
                  <c:v>22</c:v>
                </c:pt>
                <c:pt idx="262">
                  <c:v>22</c:v>
                </c:pt>
                <c:pt idx="263">
                  <c:v>22</c:v>
                </c:pt>
                <c:pt idx="264">
                  <c:v>22</c:v>
                </c:pt>
                <c:pt idx="265">
                  <c:v>22</c:v>
                </c:pt>
                <c:pt idx="266">
                  <c:v>22</c:v>
                </c:pt>
                <c:pt idx="267">
                  <c:v>22</c:v>
                </c:pt>
                <c:pt idx="268">
                  <c:v>22</c:v>
                </c:pt>
                <c:pt idx="269">
                  <c:v>22</c:v>
                </c:pt>
                <c:pt idx="270">
                  <c:v>22</c:v>
                </c:pt>
                <c:pt idx="271">
                  <c:v>22</c:v>
                </c:pt>
                <c:pt idx="272">
                  <c:v>22</c:v>
                </c:pt>
                <c:pt idx="273">
                  <c:v>22</c:v>
                </c:pt>
                <c:pt idx="274">
                  <c:v>22</c:v>
                </c:pt>
                <c:pt idx="275">
                  <c:v>22</c:v>
                </c:pt>
                <c:pt idx="276">
                  <c:v>22</c:v>
                </c:pt>
                <c:pt idx="277">
                  <c:v>22</c:v>
                </c:pt>
                <c:pt idx="278">
                  <c:v>22</c:v>
                </c:pt>
                <c:pt idx="279">
                  <c:v>22</c:v>
                </c:pt>
                <c:pt idx="280">
                  <c:v>22</c:v>
                </c:pt>
                <c:pt idx="281">
                  <c:v>22</c:v>
                </c:pt>
                <c:pt idx="282">
                  <c:v>22</c:v>
                </c:pt>
                <c:pt idx="283">
                  <c:v>22</c:v>
                </c:pt>
                <c:pt idx="284">
                  <c:v>22</c:v>
                </c:pt>
                <c:pt idx="285">
                  <c:v>22</c:v>
                </c:pt>
                <c:pt idx="286">
                  <c:v>22</c:v>
                </c:pt>
                <c:pt idx="287">
                  <c:v>22</c:v>
                </c:pt>
                <c:pt idx="288">
                  <c:v>22</c:v>
                </c:pt>
                <c:pt idx="289">
                  <c:v>22</c:v>
                </c:pt>
                <c:pt idx="290">
                  <c:v>22</c:v>
                </c:pt>
                <c:pt idx="291">
                  <c:v>22</c:v>
                </c:pt>
                <c:pt idx="292">
                  <c:v>22</c:v>
                </c:pt>
                <c:pt idx="293">
                  <c:v>22</c:v>
                </c:pt>
                <c:pt idx="294">
                  <c:v>22</c:v>
                </c:pt>
                <c:pt idx="295">
                  <c:v>22</c:v>
                </c:pt>
                <c:pt idx="296">
                  <c:v>22</c:v>
                </c:pt>
                <c:pt idx="297">
                  <c:v>22</c:v>
                </c:pt>
                <c:pt idx="298">
                  <c:v>22</c:v>
                </c:pt>
                <c:pt idx="299">
                  <c:v>22</c:v>
                </c:pt>
                <c:pt idx="300">
                  <c:v>22</c:v>
                </c:pt>
                <c:pt idx="301">
                  <c:v>22</c:v>
                </c:pt>
                <c:pt idx="302">
                  <c:v>22</c:v>
                </c:pt>
                <c:pt idx="303">
                  <c:v>22</c:v>
                </c:pt>
                <c:pt idx="304">
                  <c:v>22</c:v>
                </c:pt>
                <c:pt idx="305">
                  <c:v>22</c:v>
                </c:pt>
                <c:pt idx="306">
                  <c:v>22</c:v>
                </c:pt>
                <c:pt idx="307">
                  <c:v>22</c:v>
                </c:pt>
                <c:pt idx="308">
                  <c:v>22</c:v>
                </c:pt>
                <c:pt idx="309">
                  <c:v>22</c:v>
                </c:pt>
                <c:pt idx="310">
                  <c:v>22</c:v>
                </c:pt>
                <c:pt idx="311">
                  <c:v>22</c:v>
                </c:pt>
              </c:numCache>
            </c:numRef>
          </c:val>
          <c:extLst>
            <c:ext xmlns:c16="http://schemas.microsoft.com/office/drawing/2014/chart" uri="{C3380CC4-5D6E-409C-BE32-E72D297353CC}">
              <c16:uniqueId val="{00000000-4A49-4C15-8B20-DA4AD003DE01}"/>
            </c:ext>
          </c:extLst>
        </c:ser>
        <c:ser>
          <c:idx val="6"/>
          <c:order val="6"/>
          <c:tx>
            <c:strRef>
              <c:f>'Ch18'!$A$30:$B$30</c:f>
              <c:strCache>
                <c:ptCount val="2"/>
                <c:pt idx="0">
                  <c:v>Czechia</c:v>
                </c:pt>
                <c:pt idx="1">
                  <c:v>Range</c:v>
                </c:pt>
              </c:strCache>
            </c:strRef>
          </c:tx>
          <c:spPr>
            <a:solidFill>
              <a:schemeClr val="accent3">
                <a:lumMod val="40000"/>
                <a:lumOff val="60000"/>
              </a:schemeClr>
            </a:solidFill>
            <a:ln>
              <a:noFill/>
            </a:ln>
            <a:effectLst/>
          </c:spPr>
          <c:cat>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cat>
          <c:val>
            <c:numRef>
              <c:f>'Ch18'!$C$30:$LB$30</c:f>
              <c:numCache>
                <c:formatCode>General</c:formatCode>
                <c:ptCount val="312"/>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3</c:v>
                </c:pt>
                <c:pt idx="35">
                  <c:v>3</c:v>
                </c:pt>
                <c:pt idx="36">
                  <c:v>3</c:v>
                </c:pt>
                <c:pt idx="37">
                  <c:v>3</c:v>
                </c:pt>
                <c:pt idx="38">
                  <c:v>3</c:v>
                </c:pt>
                <c:pt idx="39">
                  <c:v>3</c:v>
                </c:pt>
                <c:pt idx="40">
                  <c:v>3</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1</c:v>
                </c:pt>
                <c:pt idx="304">
                  <c:v>1</c:v>
                </c:pt>
                <c:pt idx="305">
                  <c:v>1</c:v>
                </c:pt>
                <c:pt idx="306">
                  <c:v>1</c:v>
                </c:pt>
                <c:pt idx="307">
                  <c:v>1</c:v>
                </c:pt>
                <c:pt idx="308">
                  <c:v>1</c:v>
                </c:pt>
                <c:pt idx="309">
                  <c:v>1</c:v>
                </c:pt>
                <c:pt idx="310">
                  <c:v>1</c:v>
                </c:pt>
                <c:pt idx="311">
                  <c:v>1</c:v>
                </c:pt>
              </c:numCache>
            </c:numRef>
          </c:val>
          <c:extLst>
            <c:ext xmlns:c16="http://schemas.microsoft.com/office/drawing/2014/chart" uri="{C3380CC4-5D6E-409C-BE32-E72D297353CC}">
              <c16:uniqueId val="{00000001-4A49-4C15-8B20-DA4AD003DE01}"/>
            </c:ext>
          </c:extLst>
        </c:ser>
        <c:ser>
          <c:idx val="3"/>
          <c:order val="7"/>
          <c:tx>
            <c:strRef>
              <c:f>'Ch18'!$A$39:$B$39</c:f>
              <c:strCache>
                <c:ptCount val="2"/>
                <c:pt idx="0">
                  <c:v>Croatia</c:v>
                </c:pt>
                <c:pt idx="1">
                  <c:v>Blank</c:v>
                </c:pt>
              </c:strCache>
            </c:strRef>
          </c:tx>
          <c:spPr>
            <a:noFill/>
            <a:ln>
              <a:noFill/>
            </a:ln>
            <a:effectLst/>
          </c:spPr>
          <c:cat>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cat>
          <c:val>
            <c:numRef>
              <c:f>'Ch18'!$C$39:$LB$39</c:f>
              <c:numCache>
                <c:formatCode>General</c:formatCode>
                <c:ptCount val="31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-5</c:v>
                </c:pt>
                <c:pt idx="35">
                  <c:v>-5</c:v>
                </c:pt>
                <c:pt idx="36">
                  <c:v>-5</c:v>
                </c:pt>
                <c:pt idx="37">
                  <c:v>-5</c:v>
                </c:pt>
                <c:pt idx="38">
                  <c:v>-5</c:v>
                </c:pt>
                <c:pt idx="39">
                  <c:v>-5</c:v>
                </c:pt>
                <c:pt idx="40">
                  <c:v>-5</c:v>
                </c:pt>
                <c:pt idx="41">
                  <c:v>-5</c:v>
                </c:pt>
                <c:pt idx="42">
                  <c:v>-5</c:v>
                </c:pt>
                <c:pt idx="43">
                  <c:v>-5</c:v>
                </c:pt>
                <c:pt idx="44">
                  <c:v>-5</c:v>
                </c:pt>
                <c:pt idx="45">
                  <c:v>-5</c:v>
                </c:pt>
                <c:pt idx="46">
                  <c:v>-5</c:v>
                </c:pt>
                <c:pt idx="47">
                  <c:v>-5</c:v>
                </c:pt>
                <c:pt idx="48">
                  <c:v>-5</c:v>
                </c:pt>
                <c:pt idx="49">
                  <c:v>-5</c:v>
                </c:pt>
                <c:pt idx="50">
                  <c:v>-5</c:v>
                </c:pt>
                <c:pt idx="51">
                  <c:v>-5</c:v>
                </c:pt>
                <c:pt idx="52">
                  <c:v>-5</c:v>
                </c:pt>
                <c:pt idx="53">
                  <c:v>-5</c:v>
                </c:pt>
                <c:pt idx="54">
                  <c:v>-5</c:v>
                </c:pt>
                <c:pt idx="55">
                  <c:v>-5</c:v>
                </c:pt>
                <c:pt idx="56">
                  <c:v>-5</c:v>
                </c:pt>
                <c:pt idx="57">
                  <c:v>-5</c:v>
                </c:pt>
                <c:pt idx="58">
                  <c:v>-5</c:v>
                </c:pt>
                <c:pt idx="59">
                  <c:v>-5</c:v>
                </c:pt>
                <c:pt idx="60">
                  <c:v>-5</c:v>
                </c:pt>
                <c:pt idx="61">
                  <c:v>-5</c:v>
                </c:pt>
                <c:pt idx="62">
                  <c:v>-5</c:v>
                </c:pt>
                <c:pt idx="63">
                  <c:v>-5</c:v>
                </c:pt>
                <c:pt idx="64">
                  <c:v>-5</c:v>
                </c:pt>
                <c:pt idx="65">
                  <c:v>-5</c:v>
                </c:pt>
                <c:pt idx="66">
                  <c:v>-5</c:v>
                </c:pt>
                <c:pt idx="67">
                  <c:v>-5</c:v>
                </c:pt>
                <c:pt idx="68">
                  <c:v>-5</c:v>
                </c:pt>
                <c:pt idx="69">
                  <c:v>-5</c:v>
                </c:pt>
                <c:pt idx="70">
                  <c:v>-5</c:v>
                </c:pt>
                <c:pt idx="71">
                  <c:v>-5</c:v>
                </c:pt>
                <c:pt idx="72">
                  <c:v>-5</c:v>
                </c:pt>
                <c:pt idx="73">
                  <c:v>-5</c:v>
                </c:pt>
                <c:pt idx="74">
                  <c:v>-5</c:v>
                </c:pt>
                <c:pt idx="75">
                  <c:v>-5</c:v>
                </c:pt>
                <c:pt idx="76">
                  <c:v>-5</c:v>
                </c:pt>
                <c:pt idx="77">
                  <c:v>-5</c:v>
                </c:pt>
                <c:pt idx="78">
                  <c:v>-5</c:v>
                </c:pt>
                <c:pt idx="79">
                  <c:v>-5</c:v>
                </c:pt>
                <c:pt idx="80">
                  <c:v>-5</c:v>
                </c:pt>
                <c:pt idx="81">
                  <c:v>-5</c:v>
                </c:pt>
                <c:pt idx="82">
                  <c:v>-5</c:v>
                </c:pt>
                <c:pt idx="83">
                  <c:v>-5</c:v>
                </c:pt>
                <c:pt idx="84">
                  <c:v>-5</c:v>
                </c:pt>
                <c:pt idx="85">
                  <c:v>-5</c:v>
                </c:pt>
                <c:pt idx="86">
                  <c:v>-5</c:v>
                </c:pt>
                <c:pt idx="87">
                  <c:v>-5</c:v>
                </c:pt>
                <c:pt idx="88">
                  <c:v>-5</c:v>
                </c:pt>
                <c:pt idx="89">
                  <c:v>-5</c:v>
                </c:pt>
                <c:pt idx="90">
                  <c:v>-5</c:v>
                </c:pt>
                <c:pt idx="91">
                  <c:v>-5</c:v>
                </c:pt>
                <c:pt idx="92">
                  <c:v>-5</c:v>
                </c:pt>
                <c:pt idx="93">
                  <c:v>-5</c:v>
                </c:pt>
                <c:pt idx="94">
                  <c:v>-5</c:v>
                </c:pt>
                <c:pt idx="95">
                  <c:v>-5</c:v>
                </c:pt>
                <c:pt idx="96">
                  <c:v>-5</c:v>
                </c:pt>
                <c:pt idx="97">
                  <c:v>-5</c:v>
                </c:pt>
                <c:pt idx="98">
                  <c:v>-5</c:v>
                </c:pt>
                <c:pt idx="99">
                  <c:v>-5</c:v>
                </c:pt>
                <c:pt idx="100">
                  <c:v>-5</c:v>
                </c:pt>
                <c:pt idx="101">
                  <c:v>-5</c:v>
                </c:pt>
                <c:pt idx="102">
                  <c:v>-5</c:v>
                </c:pt>
                <c:pt idx="103">
                  <c:v>-5</c:v>
                </c:pt>
                <c:pt idx="104">
                  <c:v>-5</c:v>
                </c:pt>
                <c:pt idx="105">
                  <c:v>-5</c:v>
                </c:pt>
                <c:pt idx="106">
                  <c:v>-5</c:v>
                </c:pt>
                <c:pt idx="107">
                  <c:v>-5</c:v>
                </c:pt>
                <c:pt idx="108">
                  <c:v>-5</c:v>
                </c:pt>
                <c:pt idx="109">
                  <c:v>-5</c:v>
                </c:pt>
                <c:pt idx="110">
                  <c:v>-5</c:v>
                </c:pt>
                <c:pt idx="111">
                  <c:v>-5</c:v>
                </c:pt>
                <c:pt idx="112">
                  <c:v>-5</c:v>
                </c:pt>
                <c:pt idx="113">
                  <c:v>-5</c:v>
                </c:pt>
                <c:pt idx="114">
                  <c:v>-5</c:v>
                </c:pt>
                <c:pt idx="115">
                  <c:v>-5</c:v>
                </c:pt>
                <c:pt idx="116">
                  <c:v>-5</c:v>
                </c:pt>
                <c:pt idx="117">
                  <c:v>-5</c:v>
                </c:pt>
                <c:pt idx="118">
                  <c:v>-5</c:v>
                </c:pt>
                <c:pt idx="119">
                  <c:v>-5</c:v>
                </c:pt>
                <c:pt idx="120">
                  <c:v>-5</c:v>
                </c:pt>
                <c:pt idx="121">
                  <c:v>-5</c:v>
                </c:pt>
                <c:pt idx="122">
                  <c:v>-5</c:v>
                </c:pt>
                <c:pt idx="123">
                  <c:v>-5</c:v>
                </c:pt>
                <c:pt idx="124">
                  <c:v>-5</c:v>
                </c:pt>
                <c:pt idx="125">
                  <c:v>-5</c:v>
                </c:pt>
                <c:pt idx="126">
                  <c:v>-5</c:v>
                </c:pt>
                <c:pt idx="127">
                  <c:v>-5</c:v>
                </c:pt>
                <c:pt idx="128">
                  <c:v>-5</c:v>
                </c:pt>
                <c:pt idx="129">
                  <c:v>-5</c:v>
                </c:pt>
                <c:pt idx="130">
                  <c:v>-5</c:v>
                </c:pt>
                <c:pt idx="131">
                  <c:v>-5</c:v>
                </c:pt>
                <c:pt idx="132">
                  <c:v>-5</c:v>
                </c:pt>
                <c:pt idx="133">
                  <c:v>-5</c:v>
                </c:pt>
                <c:pt idx="134">
                  <c:v>-5</c:v>
                </c:pt>
                <c:pt idx="135">
                  <c:v>-5</c:v>
                </c:pt>
                <c:pt idx="136">
                  <c:v>-5</c:v>
                </c:pt>
                <c:pt idx="137">
                  <c:v>-5</c:v>
                </c:pt>
                <c:pt idx="138">
                  <c:v>-5</c:v>
                </c:pt>
                <c:pt idx="139">
                  <c:v>-6</c:v>
                </c:pt>
                <c:pt idx="140">
                  <c:v>-6</c:v>
                </c:pt>
                <c:pt idx="141">
                  <c:v>-6</c:v>
                </c:pt>
                <c:pt idx="142">
                  <c:v>-6</c:v>
                </c:pt>
                <c:pt idx="143">
                  <c:v>-6</c:v>
                </c:pt>
                <c:pt idx="144">
                  <c:v>-6</c:v>
                </c:pt>
                <c:pt idx="145">
                  <c:v>-6</c:v>
                </c:pt>
                <c:pt idx="146">
                  <c:v>-6</c:v>
                </c:pt>
                <c:pt idx="147">
                  <c:v>-6</c:v>
                </c:pt>
                <c:pt idx="148">
                  <c:v>-6</c:v>
                </c:pt>
                <c:pt idx="149">
                  <c:v>-6</c:v>
                </c:pt>
                <c:pt idx="150">
                  <c:v>-6</c:v>
                </c:pt>
                <c:pt idx="151">
                  <c:v>-6</c:v>
                </c:pt>
                <c:pt idx="152">
                  <c:v>-6</c:v>
                </c:pt>
                <c:pt idx="153">
                  <c:v>-6</c:v>
                </c:pt>
                <c:pt idx="154">
                  <c:v>-6</c:v>
                </c:pt>
                <c:pt idx="155">
                  <c:v>-7</c:v>
                </c:pt>
                <c:pt idx="156">
                  <c:v>-7</c:v>
                </c:pt>
                <c:pt idx="157">
                  <c:v>-7</c:v>
                </c:pt>
                <c:pt idx="158">
                  <c:v>-7</c:v>
                </c:pt>
                <c:pt idx="159">
                  <c:v>-7</c:v>
                </c:pt>
                <c:pt idx="160">
                  <c:v>-7</c:v>
                </c:pt>
                <c:pt idx="161">
                  <c:v>-7</c:v>
                </c:pt>
                <c:pt idx="162">
                  <c:v>-7</c:v>
                </c:pt>
                <c:pt idx="163">
                  <c:v>-7</c:v>
                </c:pt>
                <c:pt idx="164">
                  <c:v>-7</c:v>
                </c:pt>
                <c:pt idx="165">
                  <c:v>-7</c:v>
                </c:pt>
                <c:pt idx="166">
                  <c:v>-7</c:v>
                </c:pt>
                <c:pt idx="167">
                  <c:v>-7</c:v>
                </c:pt>
                <c:pt idx="168">
                  <c:v>-8</c:v>
                </c:pt>
                <c:pt idx="169">
                  <c:v>-8</c:v>
                </c:pt>
                <c:pt idx="170">
                  <c:v>-8</c:v>
                </c:pt>
                <c:pt idx="171">
                  <c:v>-8</c:v>
                </c:pt>
                <c:pt idx="172">
                  <c:v>-8</c:v>
                </c:pt>
                <c:pt idx="173">
                  <c:v>-8</c:v>
                </c:pt>
                <c:pt idx="174">
                  <c:v>-8</c:v>
                </c:pt>
                <c:pt idx="175">
                  <c:v>-8</c:v>
                </c:pt>
                <c:pt idx="176">
                  <c:v>-8</c:v>
                </c:pt>
                <c:pt idx="177">
                  <c:v>-8</c:v>
                </c:pt>
                <c:pt idx="178">
                  <c:v>-8</c:v>
                </c:pt>
                <c:pt idx="179">
                  <c:v>-8</c:v>
                </c:pt>
                <c:pt idx="180">
                  <c:v>-8</c:v>
                </c:pt>
                <c:pt idx="181">
                  <c:v>-8</c:v>
                </c:pt>
                <c:pt idx="182">
                  <c:v>-8</c:v>
                </c:pt>
                <c:pt idx="183">
                  <c:v>-8</c:v>
                </c:pt>
                <c:pt idx="184">
                  <c:v>-8</c:v>
                </c:pt>
                <c:pt idx="185">
                  <c:v>-8</c:v>
                </c:pt>
                <c:pt idx="186">
                  <c:v>-8</c:v>
                </c:pt>
                <c:pt idx="187">
                  <c:v>-8</c:v>
                </c:pt>
                <c:pt idx="188">
                  <c:v>-8</c:v>
                </c:pt>
                <c:pt idx="189">
                  <c:v>-8</c:v>
                </c:pt>
                <c:pt idx="190">
                  <c:v>-8</c:v>
                </c:pt>
                <c:pt idx="191">
                  <c:v>-8</c:v>
                </c:pt>
                <c:pt idx="192">
                  <c:v>-8</c:v>
                </c:pt>
                <c:pt idx="193">
                  <c:v>-8</c:v>
                </c:pt>
                <c:pt idx="194">
                  <c:v>-8</c:v>
                </c:pt>
                <c:pt idx="195">
                  <c:v>-8</c:v>
                </c:pt>
                <c:pt idx="196">
                  <c:v>-8</c:v>
                </c:pt>
                <c:pt idx="197">
                  <c:v>-8</c:v>
                </c:pt>
                <c:pt idx="198">
                  <c:v>-8</c:v>
                </c:pt>
                <c:pt idx="199">
                  <c:v>-8</c:v>
                </c:pt>
                <c:pt idx="200">
                  <c:v>-8</c:v>
                </c:pt>
                <c:pt idx="201">
                  <c:v>-8</c:v>
                </c:pt>
                <c:pt idx="202">
                  <c:v>-8</c:v>
                </c:pt>
                <c:pt idx="203">
                  <c:v>-8</c:v>
                </c:pt>
                <c:pt idx="204">
                  <c:v>-8</c:v>
                </c:pt>
                <c:pt idx="205">
                  <c:v>-8</c:v>
                </c:pt>
                <c:pt idx="206">
                  <c:v>-8</c:v>
                </c:pt>
                <c:pt idx="207">
                  <c:v>-8</c:v>
                </c:pt>
                <c:pt idx="208">
                  <c:v>-8</c:v>
                </c:pt>
                <c:pt idx="209">
                  <c:v>-8</c:v>
                </c:pt>
                <c:pt idx="210">
                  <c:v>-8</c:v>
                </c:pt>
                <c:pt idx="211">
                  <c:v>-8</c:v>
                </c:pt>
                <c:pt idx="212">
                  <c:v>-8</c:v>
                </c:pt>
                <c:pt idx="213">
                  <c:v>-8</c:v>
                </c:pt>
                <c:pt idx="214">
                  <c:v>-8</c:v>
                </c:pt>
                <c:pt idx="215">
                  <c:v>-8</c:v>
                </c:pt>
                <c:pt idx="216">
                  <c:v>-8</c:v>
                </c:pt>
                <c:pt idx="217">
                  <c:v>-8</c:v>
                </c:pt>
                <c:pt idx="218">
                  <c:v>-8</c:v>
                </c:pt>
                <c:pt idx="219">
                  <c:v>-8</c:v>
                </c:pt>
                <c:pt idx="220">
                  <c:v>-8</c:v>
                </c:pt>
                <c:pt idx="221">
                  <c:v>-8</c:v>
                </c:pt>
                <c:pt idx="222">
                  <c:v>-8</c:v>
                </c:pt>
                <c:pt idx="223">
                  <c:v>-8</c:v>
                </c:pt>
                <c:pt idx="224">
                  <c:v>-8</c:v>
                </c:pt>
                <c:pt idx="225">
                  <c:v>-8</c:v>
                </c:pt>
                <c:pt idx="226">
                  <c:v>-8</c:v>
                </c:pt>
                <c:pt idx="227">
                  <c:v>-8</c:v>
                </c:pt>
                <c:pt idx="228">
                  <c:v>-8</c:v>
                </c:pt>
                <c:pt idx="229">
                  <c:v>-8</c:v>
                </c:pt>
                <c:pt idx="230">
                  <c:v>-8</c:v>
                </c:pt>
                <c:pt idx="231">
                  <c:v>-8</c:v>
                </c:pt>
                <c:pt idx="232">
                  <c:v>-8</c:v>
                </c:pt>
                <c:pt idx="233">
                  <c:v>-8</c:v>
                </c:pt>
                <c:pt idx="234">
                  <c:v>-8</c:v>
                </c:pt>
                <c:pt idx="235">
                  <c:v>-8</c:v>
                </c:pt>
                <c:pt idx="236">
                  <c:v>-8</c:v>
                </c:pt>
                <c:pt idx="237">
                  <c:v>-8</c:v>
                </c:pt>
                <c:pt idx="238">
                  <c:v>-8</c:v>
                </c:pt>
                <c:pt idx="239">
                  <c:v>-8</c:v>
                </c:pt>
                <c:pt idx="240">
                  <c:v>-8</c:v>
                </c:pt>
                <c:pt idx="241">
                  <c:v>-8</c:v>
                </c:pt>
                <c:pt idx="242">
                  <c:v>-8</c:v>
                </c:pt>
                <c:pt idx="243">
                  <c:v>-8</c:v>
                </c:pt>
                <c:pt idx="244">
                  <c:v>-8</c:v>
                </c:pt>
                <c:pt idx="245">
                  <c:v>-8</c:v>
                </c:pt>
                <c:pt idx="246">
                  <c:v>-8</c:v>
                </c:pt>
                <c:pt idx="247">
                  <c:v>-8</c:v>
                </c:pt>
                <c:pt idx="248">
                  <c:v>-8</c:v>
                </c:pt>
                <c:pt idx="249">
                  <c:v>-8</c:v>
                </c:pt>
                <c:pt idx="250">
                  <c:v>-7</c:v>
                </c:pt>
                <c:pt idx="251">
                  <c:v>-7</c:v>
                </c:pt>
                <c:pt idx="252">
                  <c:v>-7</c:v>
                </c:pt>
                <c:pt idx="253">
                  <c:v>-7</c:v>
                </c:pt>
                <c:pt idx="254">
                  <c:v>-7</c:v>
                </c:pt>
                <c:pt idx="255">
                  <c:v>-7</c:v>
                </c:pt>
                <c:pt idx="256">
                  <c:v>-7</c:v>
                </c:pt>
                <c:pt idx="257">
                  <c:v>-7</c:v>
                </c:pt>
                <c:pt idx="258">
                  <c:v>-7</c:v>
                </c:pt>
                <c:pt idx="259">
                  <c:v>-7</c:v>
                </c:pt>
                <c:pt idx="260">
                  <c:v>-7</c:v>
                </c:pt>
                <c:pt idx="261">
                  <c:v>-7</c:v>
                </c:pt>
                <c:pt idx="262">
                  <c:v>-7</c:v>
                </c:pt>
                <c:pt idx="263">
                  <c:v>-7</c:v>
                </c:pt>
                <c:pt idx="264">
                  <c:v>-7</c:v>
                </c:pt>
                <c:pt idx="265">
                  <c:v>-7</c:v>
                </c:pt>
                <c:pt idx="266">
                  <c:v>-7</c:v>
                </c:pt>
                <c:pt idx="267">
                  <c:v>-7</c:v>
                </c:pt>
                <c:pt idx="268">
                  <c:v>-7</c:v>
                </c:pt>
                <c:pt idx="269">
                  <c:v>-7</c:v>
                </c:pt>
                <c:pt idx="270">
                  <c:v>-5</c:v>
                </c:pt>
                <c:pt idx="271">
                  <c:v>-5</c:v>
                </c:pt>
                <c:pt idx="272">
                  <c:v>-5</c:v>
                </c:pt>
                <c:pt idx="273">
                  <c:v>-5</c:v>
                </c:pt>
                <c:pt idx="274">
                  <c:v>-5</c:v>
                </c:pt>
                <c:pt idx="275">
                  <c:v>-5</c:v>
                </c:pt>
                <c:pt idx="276">
                  <c:v>-5</c:v>
                </c:pt>
                <c:pt idx="277">
                  <c:v>-5</c:v>
                </c:pt>
                <c:pt idx="278">
                  <c:v>-5</c:v>
                </c:pt>
                <c:pt idx="279">
                  <c:v>-5</c:v>
                </c:pt>
                <c:pt idx="280">
                  <c:v>-5</c:v>
                </c:pt>
                <c:pt idx="281">
                  <c:v>-5</c:v>
                </c:pt>
                <c:pt idx="282">
                  <c:v>-5</c:v>
                </c:pt>
                <c:pt idx="283">
                  <c:v>-5</c:v>
                </c:pt>
                <c:pt idx="284">
                  <c:v>-5</c:v>
                </c:pt>
                <c:pt idx="285">
                  <c:v>-5</c:v>
                </c:pt>
                <c:pt idx="286">
                  <c:v>-5</c:v>
                </c:pt>
                <c:pt idx="287">
                  <c:v>-5</c:v>
                </c:pt>
                <c:pt idx="288">
                  <c:v>-5</c:v>
                </c:pt>
                <c:pt idx="289">
                  <c:v>-5</c:v>
                </c:pt>
                <c:pt idx="290">
                  <c:v>-5</c:v>
                </c:pt>
                <c:pt idx="291">
                  <c:v>-5</c:v>
                </c:pt>
                <c:pt idx="292">
                  <c:v>-5</c:v>
                </c:pt>
                <c:pt idx="293">
                  <c:v>-5</c:v>
                </c:pt>
                <c:pt idx="294">
                  <c:v>-5</c:v>
                </c:pt>
                <c:pt idx="295">
                  <c:v>-5</c:v>
                </c:pt>
                <c:pt idx="296">
                  <c:v>-5</c:v>
                </c:pt>
                <c:pt idx="297">
                  <c:v>-5</c:v>
                </c:pt>
                <c:pt idx="298">
                  <c:v>-3</c:v>
                </c:pt>
                <c:pt idx="299">
                  <c:v>-3</c:v>
                </c:pt>
                <c:pt idx="300">
                  <c:v>-3</c:v>
                </c:pt>
                <c:pt idx="301">
                  <c:v>-3</c:v>
                </c:pt>
                <c:pt idx="302">
                  <c:v>-3</c:v>
                </c:pt>
                <c:pt idx="303">
                  <c:v>-4</c:v>
                </c:pt>
                <c:pt idx="304">
                  <c:v>-4</c:v>
                </c:pt>
                <c:pt idx="305">
                  <c:v>-4</c:v>
                </c:pt>
                <c:pt idx="306">
                  <c:v>-4</c:v>
                </c:pt>
                <c:pt idx="307">
                  <c:v>-4</c:v>
                </c:pt>
                <c:pt idx="308">
                  <c:v>-4</c:v>
                </c:pt>
                <c:pt idx="309">
                  <c:v>-4</c:v>
                </c:pt>
                <c:pt idx="310">
                  <c:v>-4</c:v>
                </c:pt>
                <c:pt idx="311">
                  <c:v>-4</c:v>
                </c:pt>
              </c:numCache>
            </c:numRef>
          </c:val>
          <c:extLst>
            <c:ext xmlns:c16="http://schemas.microsoft.com/office/drawing/2014/chart" uri="{C3380CC4-5D6E-409C-BE32-E72D297353CC}">
              <c16:uniqueId val="{00000002-4A49-4C15-8B20-DA4AD003DE01}"/>
            </c:ext>
          </c:extLst>
        </c:ser>
        <c:ser>
          <c:idx val="4"/>
          <c:order val="8"/>
          <c:tx>
            <c:strRef>
              <c:f>'Ch18'!$A$40:$B$40</c:f>
              <c:strCache>
                <c:ptCount val="2"/>
                <c:pt idx="0">
                  <c:v>Croatia</c:v>
                </c:pt>
                <c:pt idx="1">
                  <c:v>Range</c:v>
                </c:pt>
              </c:strCache>
            </c:strRef>
          </c:tx>
          <c:spPr>
            <a:solidFill>
              <a:schemeClr val="accent4">
                <a:lumMod val="20000"/>
                <a:lumOff val="80000"/>
              </a:schemeClr>
            </a:solidFill>
            <a:ln>
              <a:noFill/>
            </a:ln>
            <a:effectLst/>
          </c:spPr>
          <c:cat>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cat>
          <c:val>
            <c:numRef>
              <c:f>'Ch18'!$C$40:$LB$40</c:f>
              <c:numCache>
                <c:formatCode>General</c:formatCode>
                <c:ptCount val="312"/>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1</c:v>
                </c:pt>
                <c:pt idx="156">
                  <c:v>1</c:v>
                </c:pt>
                <c:pt idx="157">
                  <c:v>1</c:v>
                </c:pt>
                <c:pt idx="158">
                  <c:v>1</c:v>
                </c:pt>
                <c:pt idx="159">
                  <c:v>1</c:v>
                </c:pt>
                <c:pt idx="160">
                  <c:v>1</c:v>
                </c:pt>
                <c:pt idx="161">
                  <c:v>1</c:v>
                </c:pt>
                <c:pt idx="162">
                  <c:v>1</c:v>
                </c:pt>
                <c:pt idx="163">
                  <c:v>1</c:v>
                </c:pt>
                <c:pt idx="164">
                  <c:v>0</c:v>
                </c:pt>
                <c:pt idx="165">
                  <c:v>0</c:v>
                </c:pt>
                <c:pt idx="166">
                  <c:v>0</c:v>
                </c:pt>
                <c:pt idx="167">
                  <c:v>0</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2</c:v>
                </c:pt>
                <c:pt idx="231">
                  <c:v>2</c:v>
                </c:pt>
                <c:pt idx="232">
                  <c:v>2</c:v>
                </c:pt>
                <c:pt idx="233">
                  <c:v>2</c:v>
                </c:pt>
                <c:pt idx="234">
                  <c:v>2</c:v>
                </c:pt>
                <c:pt idx="235">
                  <c:v>2</c:v>
                </c:pt>
                <c:pt idx="236">
                  <c:v>2</c:v>
                </c:pt>
                <c:pt idx="237">
                  <c:v>2</c:v>
                </c:pt>
                <c:pt idx="238">
                  <c:v>2</c:v>
                </c:pt>
                <c:pt idx="239">
                  <c:v>2</c:v>
                </c:pt>
                <c:pt idx="240">
                  <c:v>2</c:v>
                </c:pt>
                <c:pt idx="241">
                  <c:v>2</c:v>
                </c:pt>
                <c:pt idx="242">
                  <c:v>2</c:v>
                </c:pt>
                <c:pt idx="243">
                  <c:v>2</c:v>
                </c:pt>
                <c:pt idx="244">
                  <c:v>2</c:v>
                </c:pt>
                <c:pt idx="245">
                  <c:v>2</c:v>
                </c:pt>
                <c:pt idx="246">
                  <c:v>2</c:v>
                </c:pt>
                <c:pt idx="247">
                  <c:v>2</c:v>
                </c:pt>
                <c:pt idx="248">
                  <c:v>2</c:v>
                </c:pt>
                <c:pt idx="249">
                  <c:v>2</c:v>
                </c:pt>
                <c:pt idx="250">
                  <c:v>1</c:v>
                </c:pt>
                <c:pt idx="251">
                  <c:v>1</c:v>
                </c:pt>
                <c:pt idx="252">
                  <c:v>1</c:v>
                </c:pt>
                <c:pt idx="253">
                  <c:v>1</c:v>
                </c:pt>
                <c:pt idx="254">
                  <c:v>1</c:v>
                </c:pt>
                <c:pt idx="255">
                  <c:v>1</c:v>
                </c:pt>
                <c:pt idx="256">
                  <c:v>1</c:v>
                </c:pt>
                <c:pt idx="257">
                  <c:v>1</c:v>
                </c:pt>
                <c:pt idx="258">
                  <c:v>1</c:v>
                </c:pt>
                <c:pt idx="259">
                  <c:v>1</c:v>
                </c:pt>
                <c:pt idx="260">
                  <c:v>1</c:v>
                </c:pt>
                <c:pt idx="261">
                  <c:v>1</c:v>
                </c:pt>
                <c:pt idx="262">
                  <c:v>2</c:v>
                </c:pt>
                <c:pt idx="263">
                  <c:v>2</c:v>
                </c:pt>
                <c:pt idx="264">
                  <c:v>2</c:v>
                </c:pt>
                <c:pt idx="265">
                  <c:v>2</c:v>
                </c:pt>
                <c:pt idx="266">
                  <c:v>2</c:v>
                </c:pt>
                <c:pt idx="267">
                  <c:v>2</c:v>
                </c:pt>
                <c:pt idx="268">
                  <c:v>2</c:v>
                </c:pt>
                <c:pt idx="269">
                  <c:v>2</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2</c:v>
                </c:pt>
                <c:pt idx="297">
                  <c:v>2</c:v>
                </c:pt>
                <c:pt idx="298">
                  <c:v>0</c:v>
                </c:pt>
                <c:pt idx="299">
                  <c:v>0</c:v>
                </c:pt>
                <c:pt idx="300">
                  <c:v>0</c:v>
                </c:pt>
                <c:pt idx="301">
                  <c:v>0</c:v>
                </c:pt>
                <c:pt idx="302">
                  <c:v>0</c:v>
                </c:pt>
                <c:pt idx="303">
                  <c:v>1</c:v>
                </c:pt>
                <c:pt idx="304">
                  <c:v>1</c:v>
                </c:pt>
                <c:pt idx="305">
                  <c:v>1</c:v>
                </c:pt>
                <c:pt idx="306">
                  <c:v>1</c:v>
                </c:pt>
                <c:pt idx="307">
                  <c:v>1</c:v>
                </c:pt>
                <c:pt idx="308">
                  <c:v>1</c:v>
                </c:pt>
                <c:pt idx="309">
                  <c:v>1</c:v>
                </c:pt>
                <c:pt idx="310">
                  <c:v>1</c:v>
                </c:pt>
                <c:pt idx="311">
                  <c:v>1</c:v>
                </c:pt>
              </c:numCache>
            </c:numRef>
          </c:val>
          <c:extLst>
            <c:ext xmlns:c16="http://schemas.microsoft.com/office/drawing/2014/chart" uri="{C3380CC4-5D6E-409C-BE32-E72D297353CC}">
              <c16:uniqueId val="{00000003-4A49-4C15-8B20-DA4AD003DE01}"/>
            </c:ext>
          </c:extLst>
        </c:ser>
        <c:ser>
          <c:idx val="17"/>
          <c:order val="9"/>
          <c:tx>
            <c:strRef>
              <c:f>'Ch18'!$A$49:$B$49</c:f>
              <c:strCache>
                <c:ptCount val="2"/>
                <c:pt idx="0">
                  <c:v>Slovenia</c:v>
                </c:pt>
                <c:pt idx="1">
                  <c:v>Blank</c:v>
                </c:pt>
              </c:strCache>
            </c:strRef>
          </c:tx>
          <c:spPr>
            <a:noFill/>
            <a:ln>
              <a:noFill/>
            </a:ln>
            <a:effectLst/>
          </c:spPr>
          <c:cat>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cat>
          <c:val>
            <c:numRef>
              <c:f>'Ch18'!$C$49:$LB$49</c:f>
              <c:numCache>
                <c:formatCode>General</c:formatCode>
                <c:ptCount val="312"/>
                <c:pt idx="0">
                  <c:v>3</c:v>
                </c:pt>
                <c:pt idx="1">
                  <c:v>3</c:v>
                </c:pt>
                <c:pt idx="2">
                  <c:v>3</c:v>
                </c:pt>
                <c:pt idx="3">
                  <c:v>3</c:v>
                </c:pt>
                <c:pt idx="4">
                  <c:v>3</c:v>
                </c:pt>
                <c:pt idx="5">
                  <c:v>3</c:v>
                </c:pt>
                <c:pt idx="6">
                  <c:v>3</c:v>
                </c:pt>
                <c:pt idx="7">
                  <c:v>3</c:v>
                </c:pt>
                <c:pt idx="8">
                  <c:v>3</c:v>
                </c:pt>
                <c:pt idx="9">
                  <c:v>3</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3</c:v>
                </c:pt>
                <c:pt idx="60">
                  <c:v>3</c:v>
                </c:pt>
                <c:pt idx="61">
                  <c:v>3</c:v>
                </c:pt>
                <c:pt idx="62">
                  <c:v>3</c:v>
                </c:pt>
                <c:pt idx="63">
                  <c:v>3</c:v>
                </c:pt>
                <c:pt idx="64">
                  <c:v>3</c:v>
                </c:pt>
                <c:pt idx="65">
                  <c:v>3</c:v>
                </c:pt>
                <c:pt idx="66">
                  <c:v>3</c:v>
                </c:pt>
                <c:pt idx="67">
                  <c:v>3</c:v>
                </c:pt>
                <c:pt idx="68">
                  <c:v>3</c:v>
                </c:pt>
                <c:pt idx="69">
                  <c:v>3</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3</c:v>
                </c:pt>
                <c:pt idx="121">
                  <c:v>3</c:v>
                </c:pt>
                <c:pt idx="122">
                  <c:v>3</c:v>
                </c:pt>
                <c:pt idx="123">
                  <c:v>3</c:v>
                </c:pt>
                <c:pt idx="124">
                  <c:v>3</c:v>
                </c:pt>
                <c:pt idx="125">
                  <c:v>3</c:v>
                </c:pt>
                <c:pt idx="126">
                  <c:v>3</c:v>
                </c:pt>
                <c:pt idx="127">
                  <c:v>3</c:v>
                </c:pt>
                <c:pt idx="128">
                  <c:v>3</c:v>
                </c:pt>
                <c:pt idx="129">
                  <c:v>3</c:v>
                </c:pt>
                <c:pt idx="130">
                  <c:v>3</c:v>
                </c:pt>
                <c:pt idx="131">
                  <c:v>4</c:v>
                </c:pt>
                <c:pt idx="132">
                  <c:v>4</c:v>
                </c:pt>
                <c:pt idx="133">
                  <c:v>4</c:v>
                </c:pt>
                <c:pt idx="134">
                  <c:v>4</c:v>
                </c:pt>
                <c:pt idx="135">
                  <c:v>4</c:v>
                </c:pt>
                <c:pt idx="136">
                  <c:v>4</c:v>
                </c:pt>
                <c:pt idx="137">
                  <c:v>4</c:v>
                </c:pt>
                <c:pt idx="138">
                  <c:v>4</c:v>
                </c:pt>
                <c:pt idx="139">
                  <c:v>4</c:v>
                </c:pt>
                <c:pt idx="140">
                  <c:v>4</c:v>
                </c:pt>
                <c:pt idx="141">
                  <c:v>4</c:v>
                </c:pt>
                <c:pt idx="142">
                  <c:v>4</c:v>
                </c:pt>
                <c:pt idx="143">
                  <c:v>5</c:v>
                </c:pt>
                <c:pt idx="144">
                  <c:v>4</c:v>
                </c:pt>
                <c:pt idx="145">
                  <c:v>4</c:v>
                </c:pt>
                <c:pt idx="146">
                  <c:v>4</c:v>
                </c:pt>
                <c:pt idx="147">
                  <c:v>4</c:v>
                </c:pt>
                <c:pt idx="148">
                  <c:v>4</c:v>
                </c:pt>
                <c:pt idx="149">
                  <c:v>4</c:v>
                </c:pt>
                <c:pt idx="150">
                  <c:v>4</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2</c:v>
                </c:pt>
                <c:pt idx="195">
                  <c:v>2</c:v>
                </c:pt>
                <c:pt idx="196">
                  <c:v>2</c:v>
                </c:pt>
                <c:pt idx="197">
                  <c:v>2</c:v>
                </c:pt>
                <c:pt idx="198">
                  <c:v>2</c:v>
                </c:pt>
                <c:pt idx="199">
                  <c:v>2</c:v>
                </c:pt>
                <c:pt idx="200">
                  <c:v>2</c:v>
                </c:pt>
                <c:pt idx="201">
                  <c:v>2</c:v>
                </c:pt>
                <c:pt idx="202">
                  <c:v>2</c:v>
                </c:pt>
                <c:pt idx="203">
                  <c:v>2</c:v>
                </c:pt>
                <c:pt idx="204">
                  <c:v>2</c:v>
                </c:pt>
                <c:pt idx="205">
                  <c:v>2</c:v>
                </c:pt>
                <c:pt idx="206">
                  <c:v>2</c:v>
                </c:pt>
                <c:pt idx="207">
                  <c:v>2</c:v>
                </c:pt>
                <c:pt idx="208">
                  <c:v>2</c:v>
                </c:pt>
                <c:pt idx="209">
                  <c:v>2</c:v>
                </c:pt>
                <c:pt idx="210">
                  <c:v>2</c:v>
                </c:pt>
                <c:pt idx="211">
                  <c:v>2</c:v>
                </c:pt>
                <c:pt idx="212">
                  <c:v>4</c:v>
                </c:pt>
                <c:pt idx="213">
                  <c:v>4</c:v>
                </c:pt>
                <c:pt idx="214">
                  <c:v>4</c:v>
                </c:pt>
                <c:pt idx="215">
                  <c:v>4</c:v>
                </c:pt>
                <c:pt idx="216">
                  <c:v>3</c:v>
                </c:pt>
                <c:pt idx="217">
                  <c:v>3</c:v>
                </c:pt>
                <c:pt idx="218">
                  <c:v>3</c:v>
                </c:pt>
                <c:pt idx="219">
                  <c:v>3</c:v>
                </c:pt>
                <c:pt idx="220">
                  <c:v>3</c:v>
                </c:pt>
                <c:pt idx="221">
                  <c:v>3</c:v>
                </c:pt>
                <c:pt idx="222">
                  <c:v>3</c:v>
                </c:pt>
                <c:pt idx="223">
                  <c:v>3</c:v>
                </c:pt>
                <c:pt idx="224">
                  <c:v>3</c:v>
                </c:pt>
                <c:pt idx="225">
                  <c:v>3</c:v>
                </c:pt>
                <c:pt idx="226">
                  <c:v>3</c:v>
                </c:pt>
                <c:pt idx="227">
                  <c:v>3</c:v>
                </c:pt>
                <c:pt idx="228">
                  <c:v>3</c:v>
                </c:pt>
                <c:pt idx="229">
                  <c:v>3</c:v>
                </c:pt>
                <c:pt idx="230">
                  <c:v>2</c:v>
                </c:pt>
                <c:pt idx="231">
                  <c:v>2</c:v>
                </c:pt>
                <c:pt idx="232">
                  <c:v>2</c:v>
                </c:pt>
                <c:pt idx="233">
                  <c:v>2</c:v>
                </c:pt>
                <c:pt idx="234">
                  <c:v>2</c:v>
                </c:pt>
                <c:pt idx="235">
                  <c:v>2</c:v>
                </c:pt>
                <c:pt idx="236">
                  <c:v>2</c:v>
                </c:pt>
                <c:pt idx="237">
                  <c:v>2</c:v>
                </c:pt>
                <c:pt idx="238">
                  <c:v>2</c:v>
                </c:pt>
                <c:pt idx="239">
                  <c:v>2</c:v>
                </c:pt>
                <c:pt idx="240">
                  <c:v>2</c:v>
                </c:pt>
                <c:pt idx="241">
                  <c:v>2</c:v>
                </c:pt>
                <c:pt idx="242">
                  <c:v>2</c:v>
                </c:pt>
                <c:pt idx="243">
                  <c:v>2</c:v>
                </c:pt>
                <c:pt idx="244">
                  <c:v>2</c:v>
                </c:pt>
                <c:pt idx="245">
                  <c:v>2</c:v>
                </c:pt>
                <c:pt idx="246">
                  <c:v>2</c:v>
                </c:pt>
                <c:pt idx="247">
                  <c:v>2</c:v>
                </c:pt>
                <c:pt idx="248">
                  <c:v>2</c:v>
                </c:pt>
                <c:pt idx="249">
                  <c:v>3</c:v>
                </c:pt>
                <c:pt idx="250">
                  <c:v>3</c:v>
                </c:pt>
                <c:pt idx="251">
                  <c:v>3</c:v>
                </c:pt>
                <c:pt idx="252">
                  <c:v>3</c:v>
                </c:pt>
                <c:pt idx="253">
                  <c:v>3</c:v>
                </c:pt>
                <c:pt idx="254">
                  <c:v>3</c:v>
                </c:pt>
                <c:pt idx="255">
                  <c:v>3</c:v>
                </c:pt>
                <c:pt idx="256">
                  <c:v>3</c:v>
                </c:pt>
                <c:pt idx="257">
                  <c:v>3</c:v>
                </c:pt>
                <c:pt idx="258">
                  <c:v>3</c:v>
                </c:pt>
                <c:pt idx="259">
                  <c:v>3</c:v>
                </c:pt>
                <c:pt idx="260">
                  <c:v>3</c:v>
                </c:pt>
                <c:pt idx="261">
                  <c:v>3</c:v>
                </c:pt>
                <c:pt idx="262">
                  <c:v>2</c:v>
                </c:pt>
                <c:pt idx="263">
                  <c:v>2</c:v>
                </c:pt>
                <c:pt idx="264">
                  <c:v>2</c:v>
                </c:pt>
                <c:pt idx="265">
                  <c:v>2</c:v>
                </c:pt>
                <c:pt idx="266">
                  <c:v>2</c:v>
                </c:pt>
                <c:pt idx="267">
                  <c:v>2</c:v>
                </c:pt>
                <c:pt idx="268">
                  <c:v>2</c:v>
                </c:pt>
                <c:pt idx="269">
                  <c:v>2</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0</c:v>
                </c:pt>
                <c:pt idx="297">
                  <c:v>0</c:v>
                </c:pt>
                <c:pt idx="298">
                  <c:v>0</c:v>
                </c:pt>
                <c:pt idx="299">
                  <c:v>0</c:v>
                </c:pt>
                <c:pt idx="300">
                  <c:v>0</c:v>
                </c:pt>
                <c:pt idx="301">
                  <c:v>0</c:v>
                </c:pt>
                <c:pt idx="302">
                  <c:v>0</c:v>
                </c:pt>
                <c:pt idx="303">
                  <c:v>-1</c:v>
                </c:pt>
                <c:pt idx="304">
                  <c:v>-1</c:v>
                </c:pt>
                <c:pt idx="305">
                  <c:v>-1</c:v>
                </c:pt>
                <c:pt idx="306">
                  <c:v>-1</c:v>
                </c:pt>
                <c:pt idx="307">
                  <c:v>-1</c:v>
                </c:pt>
                <c:pt idx="308">
                  <c:v>-1</c:v>
                </c:pt>
                <c:pt idx="309">
                  <c:v>-1</c:v>
                </c:pt>
                <c:pt idx="310">
                  <c:v>-1</c:v>
                </c:pt>
                <c:pt idx="311">
                  <c:v>-1</c:v>
                </c:pt>
              </c:numCache>
            </c:numRef>
          </c:val>
          <c:extLst>
            <c:ext xmlns:c16="http://schemas.microsoft.com/office/drawing/2014/chart" uri="{C3380CC4-5D6E-409C-BE32-E72D297353CC}">
              <c16:uniqueId val="{00000004-4A49-4C15-8B20-DA4AD003DE01}"/>
            </c:ext>
          </c:extLst>
        </c:ser>
        <c:ser>
          <c:idx val="18"/>
          <c:order val="10"/>
          <c:tx>
            <c:strRef>
              <c:f>'Ch18'!$A$50:$B$50</c:f>
              <c:strCache>
                <c:ptCount val="2"/>
                <c:pt idx="0">
                  <c:v>Slovenia</c:v>
                </c:pt>
                <c:pt idx="1">
                  <c:v>Range</c:v>
                </c:pt>
              </c:strCache>
            </c:strRef>
          </c:tx>
          <c:spPr>
            <a:solidFill>
              <a:schemeClr val="tx2">
                <a:lumMod val="40000"/>
                <a:lumOff val="60000"/>
              </a:schemeClr>
            </a:solidFill>
            <a:ln>
              <a:noFill/>
            </a:ln>
            <a:effectLst/>
          </c:spPr>
          <c:val>
            <c:numRef>
              <c:f>'Ch18'!$C$50:$LB$50</c:f>
              <c:numCache>
                <c:formatCode>General</c:formatCode>
                <c:ptCount val="312"/>
                <c:pt idx="0">
                  <c:v>1</c:v>
                </c:pt>
                <c:pt idx="1">
                  <c:v>1</c:v>
                </c:pt>
                <c:pt idx="2">
                  <c:v>1</c:v>
                </c:pt>
                <c:pt idx="3">
                  <c:v>1</c:v>
                </c:pt>
                <c:pt idx="4">
                  <c:v>1</c:v>
                </c:pt>
                <c:pt idx="5">
                  <c:v>1</c:v>
                </c:pt>
                <c:pt idx="6">
                  <c:v>1</c:v>
                </c:pt>
                <c:pt idx="7">
                  <c:v>1</c:v>
                </c:pt>
                <c:pt idx="8">
                  <c:v>1</c:v>
                </c:pt>
                <c:pt idx="9">
                  <c:v>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3</c:v>
                </c:pt>
                <c:pt idx="107">
                  <c:v>3</c:v>
                </c:pt>
                <c:pt idx="108">
                  <c:v>3</c:v>
                </c:pt>
                <c:pt idx="109">
                  <c:v>3</c:v>
                </c:pt>
                <c:pt idx="110">
                  <c:v>3</c:v>
                </c:pt>
                <c:pt idx="111">
                  <c:v>3</c:v>
                </c:pt>
                <c:pt idx="112">
                  <c:v>3</c:v>
                </c:pt>
                <c:pt idx="113">
                  <c:v>3</c:v>
                </c:pt>
                <c:pt idx="114">
                  <c:v>3</c:v>
                </c:pt>
                <c:pt idx="115">
                  <c:v>3</c:v>
                </c:pt>
                <c:pt idx="116">
                  <c:v>3</c:v>
                </c:pt>
                <c:pt idx="117">
                  <c:v>3</c:v>
                </c:pt>
                <c:pt idx="118">
                  <c:v>3</c:v>
                </c:pt>
                <c:pt idx="119">
                  <c:v>3</c:v>
                </c:pt>
                <c:pt idx="120">
                  <c:v>3</c:v>
                </c:pt>
                <c:pt idx="121">
                  <c:v>3</c:v>
                </c:pt>
                <c:pt idx="122">
                  <c:v>3</c:v>
                </c:pt>
                <c:pt idx="123">
                  <c:v>3</c:v>
                </c:pt>
                <c:pt idx="124">
                  <c:v>3</c:v>
                </c:pt>
                <c:pt idx="125">
                  <c:v>3</c:v>
                </c:pt>
                <c:pt idx="126">
                  <c:v>3</c:v>
                </c:pt>
                <c:pt idx="127">
                  <c:v>3</c:v>
                </c:pt>
                <c:pt idx="128">
                  <c:v>3</c:v>
                </c:pt>
                <c:pt idx="129">
                  <c:v>3</c:v>
                </c:pt>
                <c:pt idx="130">
                  <c:v>3</c:v>
                </c:pt>
                <c:pt idx="131">
                  <c:v>3</c:v>
                </c:pt>
                <c:pt idx="132">
                  <c:v>3</c:v>
                </c:pt>
                <c:pt idx="133">
                  <c:v>3</c:v>
                </c:pt>
                <c:pt idx="134">
                  <c:v>3</c:v>
                </c:pt>
                <c:pt idx="135">
                  <c:v>3</c:v>
                </c:pt>
                <c:pt idx="136">
                  <c:v>3</c:v>
                </c:pt>
                <c:pt idx="137">
                  <c:v>3</c:v>
                </c:pt>
                <c:pt idx="138">
                  <c:v>3</c:v>
                </c:pt>
                <c:pt idx="139">
                  <c:v>3</c:v>
                </c:pt>
                <c:pt idx="140">
                  <c:v>3</c:v>
                </c:pt>
                <c:pt idx="141">
                  <c:v>2</c:v>
                </c:pt>
                <c:pt idx="142">
                  <c:v>2</c:v>
                </c:pt>
                <c:pt idx="143">
                  <c:v>1</c:v>
                </c:pt>
                <c:pt idx="144">
                  <c:v>1</c:v>
                </c:pt>
                <c:pt idx="145">
                  <c:v>1</c:v>
                </c:pt>
                <c:pt idx="146">
                  <c:v>1</c:v>
                </c:pt>
                <c:pt idx="147">
                  <c:v>1</c:v>
                </c:pt>
                <c:pt idx="148">
                  <c:v>1</c:v>
                </c:pt>
                <c:pt idx="149">
                  <c:v>1</c:v>
                </c:pt>
                <c:pt idx="150">
                  <c:v>1</c:v>
                </c:pt>
                <c:pt idx="151">
                  <c:v>3</c:v>
                </c:pt>
                <c:pt idx="152">
                  <c:v>3</c:v>
                </c:pt>
                <c:pt idx="153">
                  <c:v>3</c:v>
                </c:pt>
                <c:pt idx="154">
                  <c:v>3</c:v>
                </c:pt>
                <c:pt idx="155">
                  <c:v>3</c:v>
                </c:pt>
                <c:pt idx="156">
                  <c:v>3</c:v>
                </c:pt>
                <c:pt idx="157">
                  <c:v>2</c:v>
                </c:pt>
                <c:pt idx="158">
                  <c:v>2</c:v>
                </c:pt>
                <c:pt idx="159">
                  <c:v>4</c:v>
                </c:pt>
                <c:pt idx="160">
                  <c:v>4</c:v>
                </c:pt>
                <c:pt idx="161">
                  <c:v>4</c:v>
                </c:pt>
                <c:pt idx="162">
                  <c:v>4</c:v>
                </c:pt>
                <c:pt idx="163">
                  <c:v>4</c:v>
                </c:pt>
                <c:pt idx="164">
                  <c:v>4</c:v>
                </c:pt>
                <c:pt idx="165">
                  <c:v>4</c:v>
                </c:pt>
                <c:pt idx="166">
                  <c:v>4</c:v>
                </c:pt>
                <c:pt idx="167">
                  <c:v>4</c:v>
                </c:pt>
                <c:pt idx="168">
                  <c:v>4</c:v>
                </c:pt>
                <c:pt idx="169">
                  <c:v>4</c:v>
                </c:pt>
                <c:pt idx="170">
                  <c:v>4</c:v>
                </c:pt>
                <c:pt idx="171">
                  <c:v>4</c:v>
                </c:pt>
                <c:pt idx="172">
                  <c:v>4</c:v>
                </c:pt>
                <c:pt idx="173">
                  <c:v>4</c:v>
                </c:pt>
                <c:pt idx="174">
                  <c:v>4</c:v>
                </c:pt>
                <c:pt idx="175">
                  <c:v>4</c:v>
                </c:pt>
                <c:pt idx="176">
                  <c:v>4</c:v>
                </c:pt>
                <c:pt idx="177">
                  <c:v>4</c:v>
                </c:pt>
                <c:pt idx="178">
                  <c:v>4</c:v>
                </c:pt>
                <c:pt idx="179">
                  <c:v>4</c:v>
                </c:pt>
                <c:pt idx="180">
                  <c:v>3</c:v>
                </c:pt>
                <c:pt idx="181">
                  <c:v>3</c:v>
                </c:pt>
                <c:pt idx="182">
                  <c:v>3</c:v>
                </c:pt>
                <c:pt idx="183">
                  <c:v>3</c:v>
                </c:pt>
                <c:pt idx="184">
                  <c:v>3</c:v>
                </c:pt>
                <c:pt idx="185">
                  <c:v>3</c:v>
                </c:pt>
                <c:pt idx="186">
                  <c:v>3</c:v>
                </c:pt>
                <c:pt idx="187">
                  <c:v>3</c:v>
                </c:pt>
                <c:pt idx="188">
                  <c:v>3</c:v>
                </c:pt>
                <c:pt idx="189">
                  <c:v>3</c:v>
                </c:pt>
                <c:pt idx="190">
                  <c:v>3</c:v>
                </c:pt>
                <c:pt idx="191">
                  <c:v>3</c:v>
                </c:pt>
                <c:pt idx="192">
                  <c:v>3</c:v>
                </c:pt>
                <c:pt idx="193">
                  <c:v>3</c:v>
                </c:pt>
                <c:pt idx="194">
                  <c:v>3</c:v>
                </c:pt>
                <c:pt idx="195">
                  <c:v>3</c:v>
                </c:pt>
                <c:pt idx="196">
                  <c:v>3</c:v>
                </c:pt>
                <c:pt idx="197">
                  <c:v>4</c:v>
                </c:pt>
                <c:pt idx="198">
                  <c:v>4</c:v>
                </c:pt>
                <c:pt idx="199">
                  <c:v>4</c:v>
                </c:pt>
                <c:pt idx="200">
                  <c:v>4</c:v>
                </c:pt>
                <c:pt idx="201">
                  <c:v>4</c:v>
                </c:pt>
                <c:pt idx="202">
                  <c:v>4</c:v>
                </c:pt>
                <c:pt idx="203">
                  <c:v>4</c:v>
                </c:pt>
                <c:pt idx="204">
                  <c:v>4</c:v>
                </c:pt>
                <c:pt idx="205">
                  <c:v>4</c:v>
                </c:pt>
                <c:pt idx="206">
                  <c:v>4</c:v>
                </c:pt>
                <c:pt idx="207">
                  <c:v>4</c:v>
                </c:pt>
                <c:pt idx="208">
                  <c:v>4</c:v>
                </c:pt>
                <c:pt idx="209">
                  <c:v>5</c:v>
                </c:pt>
                <c:pt idx="210">
                  <c:v>5</c:v>
                </c:pt>
                <c:pt idx="211">
                  <c:v>5</c:v>
                </c:pt>
                <c:pt idx="212">
                  <c:v>3</c:v>
                </c:pt>
                <c:pt idx="213">
                  <c:v>3</c:v>
                </c:pt>
                <c:pt idx="214">
                  <c:v>3</c:v>
                </c:pt>
                <c:pt idx="215">
                  <c:v>3</c:v>
                </c:pt>
                <c:pt idx="216">
                  <c:v>3</c:v>
                </c:pt>
                <c:pt idx="217">
                  <c:v>3</c:v>
                </c:pt>
                <c:pt idx="218">
                  <c:v>3</c:v>
                </c:pt>
                <c:pt idx="219">
                  <c:v>3</c:v>
                </c:pt>
                <c:pt idx="220">
                  <c:v>3</c:v>
                </c:pt>
                <c:pt idx="221">
                  <c:v>3</c:v>
                </c:pt>
                <c:pt idx="222">
                  <c:v>3</c:v>
                </c:pt>
                <c:pt idx="223">
                  <c:v>3</c:v>
                </c:pt>
                <c:pt idx="224">
                  <c:v>3</c:v>
                </c:pt>
                <c:pt idx="225">
                  <c:v>3</c:v>
                </c:pt>
                <c:pt idx="226">
                  <c:v>3</c:v>
                </c:pt>
                <c:pt idx="227">
                  <c:v>3</c:v>
                </c:pt>
                <c:pt idx="228">
                  <c:v>3</c:v>
                </c:pt>
                <c:pt idx="229">
                  <c:v>3</c:v>
                </c:pt>
                <c:pt idx="230">
                  <c:v>3</c:v>
                </c:pt>
                <c:pt idx="231">
                  <c:v>3</c:v>
                </c:pt>
                <c:pt idx="232">
                  <c:v>3</c:v>
                </c:pt>
                <c:pt idx="233">
                  <c:v>4</c:v>
                </c:pt>
                <c:pt idx="234">
                  <c:v>4</c:v>
                </c:pt>
                <c:pt idx="235">
                  <c:v>4</c:v>
                </c:pt>
                <c:pt idx="236">
                  <c:v>4</c:v>
                </c:pt>
                <c:pt idx="237">
                  <c:v>4</c:v>
                </c:pt>
                <c:pt idx="238">
                  <c:v>4</c:v>
                </c:pt>
                <c:pt idx="239">
                  <c:v>4</c:v>
                </c:pt>
                <c:pt idx="240">
                  <c:v>4</c:v>
                </c:pt>
                <c:pt idx="241">
                  <c:v>4</c:v>
                </c:pt>
                <c:pt idx="242">
                  <c:v>4</c:v>
                </c:pt>
                <c:pt idx="243">
                  <c:v>4</c:v>
                </c:pt>
                <c:pt idx="244">
                  <c:v>4</c:v>
                </c:pt>
                <c:pt idx="245">
                  <c:v>4</c:v>
                </c:pt>
                <c:pt idx="246">
                  <c:v>4</c:v>
                </c:pt>
                <c:pt idx="247">
                  <c:v>4</c:v>
                </c:pt>
                <c:pt idx="248">
                  <c:v>4</c:v>
                </c:pt>
                <c:pt idx="249">
                  <c:v>3</c:v>
                </c:pt>
                <c:pt idx="250">
                  <c:v>3</c:v>
                </c:pt>
                <c:pt idx="251">
                  <c:v>3</c:v>
                </c:pt>
                <c:pt idx="252">
                  <c:v>3</c:v>
                </c:pt>
                <c:pt idx="253">
                  <c:v>3</c:v>
                </c:pt>
                <c:pt idx="254">
                  <c:v>3</c:v>
                </c:pt>
                <c:pt idx="255">
                  <c:v>3</c:v>
                </c:pt>
                <c:pt idx="256">
                  <c:v>3</c:v>
                </c:pt>
                <c:pt idx="257">
                  <c:v>3</c:v>
                </c:pt>
                <c:pt idx="258">
                  <c:v>3</c:v>
                </c:pt>
                <c:pt idx="259">
                  <c:v>3</c:v>
                </c:pt>
                <c:pt idx="260">
                  <c:v>3</c:v>
                </c:pt>
                <c:pt idx="261">
                  <c:v>3</c:v>
                </c:pt>
                <c:pt idx="262">
                  <c:v>3</c:v>
                </c:pt>
                <c:pt idx="263">
                  <c:v>3</c:v>
                </c:pt>
                <c:pt idx="264">
                  <c:v>3</c:v>
                </c:pt>
                <c:pt idx="265">
                  <c:v>3</c:v>
                </c:pt>
                <c:pt idx="266">
                  <c:v>3</c:v>
                </c:pt>
                <c:pt idx="267">
                  <c:v>3</c:v>
                </c:pt>
                <c:pt idx="268">
                  <c:v>3</c:v>
                </c:pt>
                <c:pt idx="269">
                  <c:v>3</c:v>
                </c:pt>
                <c:pt idx="270">
                  <c:v>3</c:v>
                </c:pt>
                <c:pt idx="271">
                  <c:v>3</c:v>
                </c:pt>
                <c:pt idx="272">
                  <c:v>3</c:v>
                </c:pt>
                <c:pt idx="273">
                  <c:v>3</c:v>
                </c:pt>
                <c:pt idx="274">
                  <c:v>3</c:v>
                </c:pt>
                <c:pt idx="275">
                  <c:v>3</c:v>
                </c:pt>
                <c:pt idx="276">
                  <c:v>3</c:v>
                </c:pt>
                <c:pt idx="277">
                  <c:v>3</c:v>
                </c:pt>
                <c:pt idx="278">
                  <c:v>3</c:v>
                </c:pt>
                <c:pt idx="279">
                  <c:v>3</c:v>
                </c:pt>
                <c:pt idx="280">
                  <c:v>3</c:v>
                </c:pt>
                <c:pt idx="281">
                  <c:v>3</c:v>
                </c:pt>
                <c:pt idx="282">
                  <c:v>3</c:v>
                </c:pt>
                <c:pt idx="283">
                  <c:v>3</c:v>
                </c:pt>
                <c:pt idx="284">
                  <c:v>3</c:v>
                </c:pt>
                <c:pt idx="285">
                  <c:v>3</c:v>
                </c:pt>
                <c:pt idx="286">
                  <c:v>3</c:v>
                </c:pt>
                <c:pt idx="287">
                  <c:v>3</c:v>
                </c:pt>
                <c:pt idx="288">
                  <c:v>3</c:v>
                </c:pt>
                <c:pt idx="289">
                  <c:v>3</c:v>
                </c:pt>
                <c:pt idx="290">
                  <c:v>3</c:v>
                </c:pt>
                <c:pt idx="291">
                  <c:v>3</c:v>
                </c:pt>
                <c:pt idx="292">
                  <c:v>3</c:v>
                </c:pt>
                <c:pt idx="293">
                  <c:v>3</c:v>
                </c:pt>
                <c:pt idx="294">
                  <c:v>3</c:v>
                </c:pt>
                <c:pt idx="295">
                  <c:v>3</c:v>
                </c:pt>
                <c:pt idx="296">
                  <c:v>3</c:v>
                </c:pt>
                <c:pt idx="297">
                  <c:v>3</c:v>
                </c:pt>
                <c:pt idx="298">
                  <c:v>3</c:v>
                </c:pt>
                <c:pt idx="299">
                  <c:v>3</c:v>
                </c:pt>
                <c:pt idx="300">
                  <c:v>3</c:v>
                </c:pt>
                <c:pt idx="301">
                  <c:v>3</c:v>
                </c:pt>
                <c:pt idx="302">
                  <c:v>3</c:v>
                </c:pt>
                <c:pt idx="303">
                  <c:v>3</c:v>
                </c:pt>
                <c:pt idx="304">
                  <c:v>3</c:v>
                </c:pt>
                <c:pt idx="305">
                  <c:v>4</c:v>
                </c:pt>
                <c:pt idx="306">
                  <c:v>4</c:v>
                </c:pt>
                <c:pt idx="307">
                  <c:v>4</c:v>
                </c:pt>
                <c:pt idx="308">
                  <c:v>4</c:v>
                </c:pt>
                <c:pt idx="309">
                  <c:v>4</c:v>
                </c:pt>
                <c:pt idx="310">
                  <c:v>4</c:v>
                </c:pt>
                <c:pt idx="311">
                  <c:v>4</c:v>
                </c:pt>
              </c:numCache>
            </c:numRef>
          </c:val>
          <c:extLst>
            <c:ext xmlns:c16="http://schemas.microsoft.com/office/drawing/2014/chart" uri="{C3380CC4-5D6E-409C-BE32-E72D297353CC}">
              <c16:uniqueId val="{00000005-4A49-4C15-8B20-DA4AD003DE01}"/>
            </c:ext>
          </c:extLst>
        </c:ser>
        <c:ser>
          <c:idx val="14"/>
          <c:order val="11"/>
          <c:tx>
            <c:strRef>
              <c:f>'Ch18'!$A$59:$B$59</c:f>
              <c:strCache>
                <c:ptCount val="2"/>
                <c:pt idx="0">
                  <c:v>Slovakia</c:v>
                </c:pt>
                <c:pt idx="1">
                  <c:v>Blank</c:v>
                </c:pt>
              </c:strCache>
            </c:strRef>
          </c:tx>
          <c:spPr>
            <a:noFill/>
            <a:ln w="25400">
              <a:noFill/>
            </a:ln>
            <a:effectLst/>
          </c:spPr>
          <c:cat>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cat>
          <c:val>
            <c:numRef>
              <c:f>'Ch18'!$C$59:$LB$59</c:f>
              <c:numCache>
                <c:formatCode>General</c:formatCode>
                <c:ptCount val="312"/>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pt idx="25">
                  <c:v>-5</c:v>
                </c:pt>
                <c:pt idx="26">
                  <c:v>-5</c:v>
                </c:pt>
                <c:pt idx="27">
                  <c:v>-5</c:v>
                </c:pt>
                <c:pt idx="28">
                  <c:v>-5</c:v>
                </c:pt>
                <c:pt idx="29">
                  <c:v>-5</c:v>
                </c:pt>
                <c:pt idx="30">
                  <c:v>-5</c:v>
                </c:pt>
                <c:pt idx="31">
                  <c:v>-5</c:v>
                </c:pt>
                <c:pt idx="32">
                  <c:v>-5</c:v>
                </c:pt>
                <c:pt idx="33">
                  <c:v>-5</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-3</c:v>
                </c:pt>
                <c:pt idx="51">
                  <c:v>-3</c:v>
                </c:pt>
                <c:pt idx="52">
                  <c:v>-4</c:v>
                </c:pt>
                <c:pt idx="53">
                  <c:v>-4</c:v>
                </c:pt>
                <c:pt idx="54">
                  <c:v>-4</c:v>
                </c:pt>
                <c:pt idx="55">
                  <c:v>-4</c:v>
                </c:pt>
                <c:pt idx="56">
                  <c:v>-4</c:v>
                </c:pt>
                <c:pt idx="57">
                  <c:v>-4</c:v>
                </c:pt>
                <c:pt idx="58">
                  <c:v>-4</c:v>
                </c:pt>
                <c:pt idx="59">
                  <c:v>-3</c:v>
                </c:pt>
                <c:pt idx="60">
                  <c:v>-3</c:v>
                </c:pt>
                <c:pt idx="61">
                  <c:v>-3</c:v>
                </c:pt>
                <c:pt idx="62">
                  <c:v>-3</c:v>
                </c:pt>
                <c:pt idx="63">
                  <c:v>-3</c:v>
                </c:pt>
                <c:pt idx="64">
                  <c:v>-3</c:v>
                </c:pt>
                <c:pt idx="65">
                  <c:v>-3</c:v>
                </c:pt>
                <c:pt idx="66">
                  <c:v>-3</c:v>
                </c:pt>
                <c:pt idx="67">
                  <c:v>-3</c:v>
                </c:pt>
                <c:pt idx="68">
                  <c:v>-3</c:v>
                </c:pt>
                <c:pt idx="69">
                  <c:v>-3</c:v>
                </c:pt>
                <c:pt idx="70">
                  <c:v>-3</c:v>
                </c:pt>
                <c:pt idx="71">
                  <c:v>-2</c:v>
                </c:pt>
                <c:pt idx="72">
                  <c:v>-2</c:v>
                </c:pt>
                <c:pt idx="73">
                  <c:v>-2</c:v>
                </c:pt>
                <c:pt idx="74">
                  <c:v>-2</c:v>
                </c:pt>
                <c:pt idx="75">
                  <c:v>-2</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pt idx="92">
                  <c:v>-3</c:v>
                </c:pt>
                <c:pt idx="93">
                  <c:v>-3</c:v>
                </c:pt>
                <c:pt idx="94">
                  <c:v>-3</c:v>
                </c:pt>
                <c:pt idx="95">
                  <c:v>-3</c:v>
                </c:pt>
                <c:pt idx="96">
                  <c:v>-3</c:v>
                </c:pt>
                <c:pt idx="97">
                  <c:v>-3</c:v>
                </c:pt>
                <c:pt idx="98">
                  <c:v>-3</c:v>
                </c:pt>
                <c:pt idx="99">
                  <c:v>-3</c:v>
                </c:pt>
                <c:pt idx="100">
                  <c:v>-3</c:v>
                </c:pt>
                <c:pt idx="101">
                  <c:v>-3</c:v>
                </c:pt>
                <c:pt idx="102">
                  <c:v>-3</c:v>
                </c:pt>
                <c:pt idx="103">
                  <c:v>-3</c:v>
                </c:pt>
                <c:pt idx="104">
                  <c:v>-3</c:v>
                </c:pt>
                <c:pt idx="105">
                  <c:v>-3</c:v>
                </c:pt>
                <c:pt idx="106">
                  <c:v>-2</c:v>
                </c:pt>
                <c:pt idx="107">
                  <c:v>-2</c:v>
                </c:pt>
                <c:pt idx="108">
                  <c:v>-2</c:v>
                </c:pt>
                <c:pt idx="109">
                  <c:v>-2</c:v>
                </c:pt>
                <c:pt idx="110">
                  <c:v>-2</c:v>
                </c:pt>
                <c:pt idx="111">
                  <c:v>-2</c:v>
                </c:pt>
                <c:pt idx="112">
                  <c:v>-2</c:v>
                </c:pt>
                <c:pt idx="113">
                  <c:v>-2</c:v>
                </c:pt>
                <c:pt idx="114">
                  <c:v>-2</c:v>
                </c:pt>
                <c:pt idx="115">
                  <c:v>-2</c:v>
                </c:pt>
                <c:pt idx="116">
                  <c:v>-2</c:v>
                </c:pt>
                <c:pt idx="117">
                  <c:v>-2</c:v>
                </c:pt>
                <c:pt idx="118">
                  <c:v>-2</c:v>
                </c:pt>
                <c:pt idx="119">
                  <c:v>-2</c:v>
                </c:pt>
                <c:pt idx="120">
                  <c:v>-2</c:v>
                </c:pt>
                <c:pt idx="121">
                  <c:v>-2</c:v>
                </c:pt>
                <c:pt idx="122">
                  <c:v>-2</c:v>
                </c:pt>
                <c:pt idx="123">
                  <c:v>-2</c:v>
                </c:pt>
                <c:pt idx="124">
                  <c:v>-2</c:v>
                </c:pt>
                <c:pt idx="125">
                  <c:v>-2</c:v>
                </c:pt>
                <c:pt idx="126">
                  <c:v>-2</c:v>
                </c:pt>
                <c:pt idx="127">
                  <c:v>-2</c:v>
                </c:pt>
                <c:pt idx="128">
                  <c:v>-2</c:v>
                </c:pt>
                <c:pt idx="129">
                  <c:v>-2</c:v>
                </c:pt>
                <c:pt idx="130">
                  <c:v>-2</c:v>
                </c:pt>
                <c:pt idx="131">
                  <c:v>-2</c:v>
                </c:pt>
                <c:pt idx="132">
                  <c:v>-2</c:v>
                </c:pt>
                <c:pt idx="133">
                  <c:v>-2</c:v>
                </c:pt>
                <c:pt idx="134">
                  <c:v>-2</c:v>
                </c:pt>
                <c:pt idx="135">
                  <c:v>-2</c:v>
                </c:pt>
                <c:pt idx="136">
                  <c:v>-2</c:v>
                </c:pt>
                <c:pt idx="137">
                  <c:v>-2</c:v>
                </c:pt>
                <c:pt idx="138">
                  <c:v>-2</c:v>
                </c:pt>
                <c:pt idx="139">
                  <c:v>-2</c:v>
                </c:pt>
                <c:pt idx="140">
                  <c:v>-2</c:v>
                </c:pt>
                <c:pt idx="141">
                  <c:v>-1</c:v>
                </c:pt>
                <c:pt idx="142">
                  <c:v>-1</c:v>
                </c:pt>
                <c:pt idx="143">
                  <c:v>-1</c:v>
                </c:pt>
                <c:pt idx="144">
                  <c:v>-1</c:v>
                </c:pt>
                <c:pt idx="145">
                  <c:v>-1</c:v>
                </c:pt>
                <c:pt idx="146">
                  <c:v>-1</c:v>
                </c:pt>
                <c:pt idx="147">
                  <c:v>-1</c:v>
                </c:pt>
                <c:pt idx="148">
                  <c:v>-1</c:v>
                </c:pt>
                <c:pt idx="149">
                  <c:v>-1</c:v>
                </c:pt>
                <c:pt idx="150">
                  <c:v>-1</c:v>
                </c:pt>
                <c:pt idx="151">
                  <c:v>0</c:v>
                </c:pt>
                <c:pt idx="152">
                  <c:v>0</c:v>
                </c:pt>
                <c:pt idx="153">
                  <c:v>0</c:v>
                </c:pt>
                <c:pt idx="154">
                  <c:v>0</c:v>
                </c:pt>
                <c:pt idx="155">
                  <c:v>0</c:v>
                </c:pt>
                <c:pt idx="156">
                  <c:v>0</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0</c:v>
                </c:pt>
                <c:pt idx="198">
                  <c:v>0</c:v>
                </c:pt>
                <c:pt idx="199">
                  <c:v>0</c:v>
                </c:pt>
                <c:pt idx="200">
                  <c:v>0</c:v>
                </c:pt>
                <c:pt idx="201">
                  <c:v>0</c:v>
                </c:pt>
                <c:pt idx="202">
                  <c:v>0</c:v>
                </c:pt>
                <c:pt idx="203">
                  <c:v>0</c:v>
                </c:pt>
                <c:pt idx="204">
                  <c:v>0</c:v>
                </c:pt>
                <c:pt idx="205">
                  <c:v>0</c:v>
                </c:pt>
                <c:pt idx="206">
                  <c:v>0</c:v>
                </c:pt>
                <c:pt idx="207">
                  <c:v>0</c:v>
                </c:pt>
                <c:pt idx="208">
                  <c:v>0</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-2</c:v>
                </c:pt>
                <c:pt idx="234">
                  <c:v>-2</c:v>
                </c:pt>
                <c:pt idx="235">
                  <c:v>-2</c:v>
                </c:pt>
                <c:pt idx="236">
                  <c:v>-2</c:v>
                </c:pt>
                <c:pt idx="237">
                  <c:v>-2</c:v>
                </c:pt>
                <c:pt idx="238">
                  <c:v>-2</c:v>
                </c:pt>
                <c:pt idx="239">
                  <c:v>-2</c:v>
                </c:pt>
                <c:pt idx="240">
                  <c:v>-2</c:v>
                </c:pt>
                <c:pt idx="241">
                  <c:v>-2</c:v>
                </c:pt>
                <c:pt idx="242">
                  <c:v>-2</c:v>
                </c:pt>
                <c:pt idx="243">
                  <c:v>-2</c:v>
                </c:pt>
                <c:pt idx="244">
                  <c:v>-2</c:v>
                </c:pt>
                <c:pt idx="245">
                  <c:v>-2</c:v>
                </c:pt>
                <c:pt idx="246">
                  <c:v>-2</c:v>
                </c:pt>
                <c:pt idx="247">
                  <c:v>-2</c:v>
                </c:pt>
                <c:pt idx="248">
                  <c:v>-2</c:v>
                </c:pt>
                <c:pt idx="249">
                  <c:v>-2</c:v>
                </c:pt>
                <c:pt idx="250">
                  <c:v>-2</c:v>
                </c:pt>
                <c:pt idx="251">
                  <c:v>-2</c:v>
                </c:pt>
                <c:pt idx="252">
                  <c:v>-2</c:v>
                </c:pt>
                <c:pt idx="253">
                  <c:v>-2</c:v>
                </c:pt>
                <c:pt idx="254">
                  <c:v>-2</c:v>
                </c:pt>
                <c:pt idx="255">
                  <c:v>-2</c:v>
                </c:pt>
                <c:pt idx="256">
                  <c:v>-2</c:v>
                </c:pt>
                <c:pt idx="257">
                  <c:v>-2</c:v>
                </c:pt>
                <c:pt idx="258">
                  <c:v>-2</c:v>
                </c:pt>
                <c:pt idx="259">
                  <c:v>-2</c:v>
                </c:pt>
                <c:pt idx="260">
                  <c:v>-2</c:v>
                </c:pt>
                <c:pt idx="261">
                  <c:v>-2</c:v>
                </c:pt>
                <c:pt idx="262">
                  <c:v>-2</c:v>
                </c:pt>
                <c:pt idx="263">
                  <c:v>-2</c:v>
                </c:pt>
                <c:pt idx="264">
                  <c:v>-2</c:v>
                </c:pt>
                <c:pt idx="265">
                  <c:v>-2</c:v>
                </c:pt>
                <c:pt idx="266">
                  <c:v>-2</c:v>
                </c:pt>
                <c:pt idx="267">
                  <c:v>-2</c:v>
                </c:pt>
                <c:pt idx="268">
                  <c:v>-2</c:v>
                </c:pt>
                <c:pt idx="269">
                  <c:v>-2</c:v>
                </c:pt>
                <c:pt idx="270">
                  <c:v>-2</c:v>
                </c:pt>
                <c:pt idx="271">
                  <c:v>-2</c:v>
                </c:pt>
                <c:pt idx="272">
                  <c:v>-2</c:v>
                </c:pt>
                <c:pt idx="273">
                  <c:v>-2</c:v>
                </c:pt>
                <c:pt idx="274">
                  <c:v>-2</c:v>
                </c:pt>
                <c:pt idx="275">
                  <c:v>-2</c:v>
                </c:pt>
                <c:pt idx="276">
                  <c:v>-2</c:v>
                </c:pt>
                <c:pt idx="277">
                  <c:v>-2</c:v>
                </c:pt>
                <c:pt idx="278">
                  <c:v>-2</c:v>
                </c:pt>
                <c:pt idx="279">
                  <c:v>-2</c:v>
                </c:pt>
                <c:pt idx="280">
                  <c:v>-2</c:v>
                </c:pt>
                <c:pt idx="281">
                  <c:v>-2</c:v>
                </c:pt>
                <c:pt idx="282">
                  <c:v>-2</c:v>
                </c:pt>
                <c:pt idx="283">
                  <c:v>-2</c:v>
                </c:pt>
                <c:pt idx="284">
                  <c:v>-2</c:v>
                </c:pt>
                <c:pt idx="285">
                  <c:v>-2</c:v>
                </c:pt>
                <c:pt idx="286">
                  <c:v>-2</c:v>
                </c:pt>
                <c:pt idx="287">
                  <c:v>-3</c:v>
                </c:pt>
                <c:pt idx="288">
                  <c:v>-3</c:v>
                </c:pt>
                <c:pt idx="289">
                  <c:v>-3</c:v>
                </c:pt>
                <c:pt idx="290">
                  <c:v>-3</c:v>
                </c:pt>
                <c:pt idx="291">
                  <c:v>-3</c:v>
                </c:pt>
                <c:pt idx="292">
                  <c:v>-3</c:v>
                </c:pt>
                <c:pt idx="293">
                  <c:v>-3</c:v>
                </c:pt>
                <c:pt idx="294">
                  <c:v>-3</c:v>
                </c:pt>
                <c:pt idx="295">
                  <c:v>-3</c:v>
                </c:pt>
                <c:pt idx="296">
                  <c:v>-3</c:v>
                </c:pt>
                <c:pt idx="297">
                  <c:v>-3</c:v>
                </c:pt>
                <c:pt idx="298">
                  <c:v>-3</c:v>
                </c:pt>
                <c:pt idx="299">
                  <c:v>-3</c:v>
                </c:pt>
                <c:pt idx="300">
                  <c:v>-3</c:v>
                </c:pt>
                <c:pt idx="301">
                  <c:v>-3</c:v>
                </c:pt>
                <c:pt idx="302">
                  <c:v>-3</c:v>
                </c:pt>
                <c:pt idx="303">
                  <c:v>-3</c:v>
                </c:pt>
                <c:pt idx="304">
                  <c:v>-3</c:v>
                </c:pt>
                <c:pt idx="305">
                  <c:v>-4</c:v>
                </c:pt>
                <c:pt idx="306">
                  <c:v>-4</c:v>
                </c:pt>
                <c:pt idx="307">
                  <c:v>-4</c:v>
                </c:pt>
                <c:pt idx="308">
                  <c:v>-4</c:v>
                </c:pt>
                <c:pt idx="309">
                  <c:v>-4</c:v>
                </c:pt>
                <c:pt idx="310">
                  <c:v>-4</c:v>
                </c:pt>
                <c:pt idx="311">
                  <c:v>-4</c:v>
                </c:pt>
              </c:numCache>
            </c:numRef>
          </c:val>
          <c:extLst>
            <c:ext xmlns:c16="http://schemas.microsoft.com/office/drawing/2014/chart" uri="{C3380CC4-5D6E-409C-BE32-E72D297353CC}">
              <c16:uniqueId val="{00000006-4A49-4C15-8B20-DA4AD003DE01}"/>
            </c:ext>
          </c:extLst>
        </c:ser>
        <c:ser>
          <c:idx val="15"/>
          <c:order val="12"/>
          <c:tx>
            <c:strRef>
              <c:f>'Ch18'!$A$60:$B$60</c:f>
              <c:strCache>
                <c:ptCount val="2"/>
                <c:pt idx="0">
                  <c:v>Slovakia</c:v>
                </c:pt>
                <c:pt idx="1">
                  <c:v>Range</c:v>
                </c:pt>
              </c:strCache>
            </c:strRef>
          </c:tx>
          <c:spPr>
            <a:solidFill>
              <a:schemeClr val="accent2">
                <a:lumMod val="20000"/>
                <a:lumOff val="80000"/>
              </a:schemeClr>
            </a:solidFill>
            <a:ln w="25400">
              <a:noFill/>
            </a:ln>
            <a:effectLst/>
          </c:spPr>
          <c:cat>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cat>
          <c:val>
            <c:numRef>
              <c:f>'Ch18'!$C$60:$LB$60</c:f>
              <c:numCache>
                <c:formatCode>General</c:formatCode>
                <c:ptCount val="31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1</c:v>
                </c:pt>
                <c:pt idx="23">
                  <c:v>1</c:v>
                </c:pt>
                <c:pt idx="24">
                  <c:v>1</c:v>
                </c:pt>
                <c:pt idx="25">
                  <c:v>1</c:v>
                </c:pt>
                <c:pt idx="26">
                  <c:v>1</c:v>
                </c:pt>
                <c:pt idx="27">
                  <c:v>1</c:v>
                </c:pt>
                <c:pt idx="28">
                  <c:v>1</c:v>
                </c:pt>
                <c:pt idx="29">
                  <c:v>1</c:v>
                </c:pt>
                <c:pt idx="30">
                  <c:v>1</c:v>
                </c:pt>
                <c:pt idx="31">
                  <c:v>1</c:v>
                </c:pt>
                <c:pt idx="32">
                  <c:v>1</c:v>
                </c:pt>
                <c:pt idx="33">
                  <c:v>1</c:v>
                </c:pt>
                <c:pt idx="34">
                  <c:v>3</c:v>
                </c:pt>
                <c:pt idx="35">
                  <c:v>3</c:v>
                </c:pt>
                <c:pt idx="36">
                  <c:v>3</c:v>
                </c:pt>
                <c:pt idx="37">
                  <c:v>3</c:v>
                </c:pt>
                <c:pt idx="38">
                  <c:v>2</c:v>
                </c:pt>
                <c:pt idx="39">
                  <c:v>2</c:v>
                </c:pt>
                <c:pt idx="40">
                  <c:v>2</c:v>
                </c:pt>
                <c:pt idx="41">
                  <c:v>2</c:v>
                </c:pt>
                <c:pt idx="42">
                  <c:v>2</c:v>
                </c:pt>
                <c:pt idx="43">
                  <c:v>2</c:v>
                </c:pt>
                <c:pt idx="44">
                  <c:v>2</c:v>
                </c:pt>
                <c:pt idx="45">
                  <c:v>2</c:v>
                </c:pt>
                <c:pt idx="46">
                  <c:v>2</c:v>
                </c:pt>
                <c:pt idx="47">
                  <c:v>2</c:v>
                </c:pt>
                <c:pt idx="48">
                  <c:v>2</c:v>
                </c:pt>
                <c:pt idx="49">
                  <c:v>2</c:v>
                </c:pt>
                <c:pt idx="50">
                  <c:v>1</c:v>
                </c:pt>
                <c:pt idx="51">
                  <c:v>1</c:v>
                </c:pt>
                <c:pt idx="52">
                  <c:v>1</c:v>
                </c:pt>
                <c:pt idx="53">
                  <c:v>1</c:v>
                </c:pt>
                <c:pt idx="54">
                  <c:v>1</c:v>
                </c:pt>
                <c:pt idx="55">
                  <c:v>1</c:v>
                </c:pt>
                <c:pt idx="56">
                  <c:v>1</c:v>
                </c:pt>
                <c:pt idx="57">
                  <c:v>1</c:v>
                </c:pt>
                <c:pt idx="58">
                  <c:v>1</c:v>
                </c:pt>
                <c:pt idx="59">
                  <c:v>0</c:v>
                </c:pt>
                <c:pt idx="60">
                  <c:v>1</c:v>
                </c:pt>
                <c:pt idx="61">
                  <c:v>1</c:v>
                </c:pt>
                <c:pt idx="62">
                  <c:v>1</c:v>
                </c:pt>
                <c:pt idx="63">
                  <c:v>1</c:v>
                </c:pt>
                <c:pt idx="64">
                  <c:v>1</c:v>
                </c:pt>
                <c:pt idx="65">
                  <c:v>1</c:v>
                </c:pt>
                <c:pt idx="66">
                  <c:v>1</c:v>
                </c:pt>
                <c:pt idx="67">
                  <c:v>1</c:v>
                </c:pt>
                <c:pt idx="68">
                  <c:v>1</c:v>
                </c:pt>
                <c:pt idx="69">
                  <c:v>1</c:v>
                </c:pt>
                <c:pt idx="70">
                  <c:v>1</c:v>
                </c:pt>
                <c:pt idx="71">
                  <c:v>0</c:v>
                </c:pt>
                <c:pt idx="72">
                  <c:v>0</c:v>
                </c:pt>
                <c:pt idx="73">
                  <c:v>0</c:v>
                </c:pt>
                <c:pt idx="74">
                  <c:v>0</c:v>
                </c:pt>
                <c:pt idx="75">
                  <c:v>0</c:v>
                </c:pt>
                <c:pt idx="76">
                  <c:v>0</c:v>
                </c:pt>
                <c:pt idx="77">
                  <c:v>0</c:v>
                </c:pt>
                <c:pt idx="78">
                  <c:v>0</c:v>
                </c:pt>
                <c:pt idx="79">
                  <c:v>0</c:v>
                </c:pt>
                <c:pt idx="80">
                  <c:v>0</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2</c:v>
                </c:pt>
                <c:pt idx="288">
                  <c:v>2</c:v>
                </c:pt>
                <c:pt idx="289">
                  <c:v>2</c:v>
                </c:pt>
                <c:pt idx="290">
                  <c:v>2</c:v>
                </c:pt>
                <c:pt idx="291">
                  <c:v>2</c:v>
                </c:pt>
                <c:pt idx="292">
                  <c:v>2</c:v>
                </c:pt>
                <c:pt idx="293">
                  <c:v>2</c:v>
                </c:pt>
                <c:pt idx="294">
                  <c:v>2</c:v>
                </c:pt>
                <c:pt idx="295">
                  <c:v>2</c:v>
                </c:pt>
                <c:pt idx="296">
                  <c:v>2</c:v>
                </c:pt>
                <c:pt idx="297">
                  <c:v>2</c:v>
                </c:pt>
                <c:pt idx="298">
                  <c:v>2</c:v>
                </c:pt>
                <c:pt idx="299">
                  <c:v>2</c:v>
                </c:pt>
                <c:pt idx="300">
                  <c:v>2</c:v>
                </c:pt>
                <c:pt idx="301">
                  <c:v>2</c:v>
                </c:pt>
                <c:pt idx="302">
                  <c:v>2</c:v>
                </c:pt>
                <c:pt idx="303">
                  <c:v>2</c:v>
                </c:pt>
                <c:pt idx="304">
                  <c:v>2</c:v>
                </c:pt>
                <c:pt idx="305">
                  <c:v>2</c:v>
                </c:pt>
                <c:pt idx="306">
                  <c:v>2</c:v>
                </c:pt>
                <c:pt idx="307">
                  <c:v>2</c:v>
                </c:pt>
                <c:pt idx="308">
                  <c:v>2</c:v>
                </c:pt>
                <c:pt idx="309">
                  <c:v>2</c:v>
                </c:pt>
                <c:pt idx="310">
                  <c:v>2</c:v>
                </c:pt>
                <c:pt idx="311">
                  <c:v>2</c:v>
                </c:pt>
              </c:numCache>
            </c:numRef>
          </c:val>
          <c:extLst>
            <c:ext xmlns:c16="http://schemas.microsoft.com/office/drawing/2014/chart" uri="{C3380CC4-5D6E-409C-BE32-E72D297353CC}">
              <c16:uniqueId val="{00000007-4A49-4C15-8B20-DA4AD003DE01}"/>
            </c:ext>
          </c:extLst>
        </c:ser>
        <c:dLbls>
          <c:showLegendKey val="0"/>
          <c:showVal val="0"/>
          <c:showCatName val="0"/>
          <c:showSerName val="0"/>
          <c:showPercent val="0"/>
          <c:showBubbleSize val="0"/>
        </c:dLbls>
        <c:axId val="1484026352"/>
        <c:axId val="1484033552"/>
      </c:areaChart>
      <c:scatterChart>
        <c:scatterStyle val="lineMarker"/>
        <c:varyColors val="0"/>
        <c:ser>
          <c:idx val="1"/>
          <c:order val="0"/>
          <c:tx>
            <c:strRef>
              <c:f>'Ch18'!$A$26</c:f>
              <c:strCache>
                <c:ptCount val="1"/>
                <c:pt idx="0">
                  <c:v>Czechia</c:v>
                </c:pt>
              </c:strCache>
            </c:strRef>
          </c:tx>
          <c:spPr>
            <a:ln w="28575" cap="rnd">
              <a:solidFill>
                <a:schemeClr val="accent3"/>
              </a:solidFill>
              <a:round/>
            </a:ln>
            <a:effectLst/>
          </c:spPr>
          <c:marker>
            <c:symbol val="none"/>
          </c:marker>
          <c:xVal>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xVal>
          <c:yVal>
            <c:numRef>
              <c:f>'Ch18'!$C$26:$LB$26</c:f>
              <c:numCache>
                <c:formatCode>General</c:formatCode>
                <c:ptCount val="312"/>
                <c:pt idx="0">
                  <c:v>18.5</c:v>
                </c:pt>
                <c:pt idx="1">
                  <c:v>18.5</c:v>
                </c:pt>
                <c:pt idx="2">
                  <c:v>18.5</c:v>
                </c:pt>
                <c:pt idx="3">
                  <c:v>18.5</c:v>
                </c:pt>
                <c:pt idx="4">
                  <c:v>18.5</c:v>
                </c:pt>
                <c:pt idx="5">
                  <c:v>18.5</c:v>
                </c:pt>
                <c:pt idx="6">
                  <c:v>18.5</c:v>
                </c:pt>
                <c:pt idx="7">
                  <c:v>18.5</c:v>
                </c:pt>
                <c:pt idx="8">
                  <c:v>18.5</c:v>
                </c:pt>
                <c:pt idx="9">
                  <c:v>18.5</c:v>
                </c:pt>
                <c:pt idx="10">
                  <c:v>18.5</c:v>
                </c:pt>
                <c:pt idx="11">
                  <c:v>18.5</c:v>
                </c:pt>
                <c:pt idx="12">
                  <c:v>18.5</c:v>
                </c:pt>
                <c:pt idx="13">
                  <c:v>18.5</c:v>
                </c:pt>
                <c:pt idx="14">
                  <c:v>18.5</c:v>
                </c:pt>
                <c:pt idx="15">
                  <c:v>18.5</c:v>
                </c:pt>
                <c:pt idx="16">
                  <c:v>18.5</c:v>
                </c:pt>
                <c:pt idx="17">
                  <c:v>18.5</c:v>
                </c:pt>
                <c:pt idx="18">
                  <c:v>18.5</c:v>
                </c:pt>
                <c:pt idx="19">
                  <c:v>18.5</c:v>
                </c:pt>
                <c:pt idx="20">
                  <c:v>18.5</c:v>
                </c:pt>
                <c:pt idx="21">
                  <c:v>18.5</c:v>
                </c:pt>
                <c:pt idx="22">
                  <c:v>18.5</c:v>
                </c:pt>
                <c:pt idx="23">
                  <c:v>18.5</c:v>
                </c:pt>
                <c:pt idx="24">
                  <c:v>18.5</c:v>
                </c:pt>
                <c:pt idx="25">
                  <c:v>18.5</c:v>
                </c:pt>
                <c:pt idx="26">
                  <c:v>18.5</c:v>
                </c:pt>
                <c:pt idx="27">
                  <c:v>18.5</c:v>
                </c:pt>
                <c:pt idx="28">
                  <c:v>18.5</c:v>
                </c:pt>
                <c:pt idx="29">
                  <c:v>18.5</c:v>
                </c:pt>
                <c:pt idx="30">
                  <c:v>18.5</c:v>
                </c:pt>
                <c:pt idx="31">
                  <c:v>18.5</c:v>
                </c:pt>
                <c:pt idx="32">
                  <c:v>18.5</c:v>
                </c:pt>
                <c:pt idx="33">
                  <c:v>18.5</c:v>
                </c:pt>
                <c:pt idx="34">
                  <c:v>19.25</c:v>
                </c:pt>
                <c:pt idx="35">
                  <c:v>19.25</c:v>
                </c:pt>
                <c:pt idx="36">
                  <c:v>19.25</c:v>
                </c:pt>
                <c:pt idx="37">
                  <c:v>19.25</c:v>
                </c:pt>
                <c:pt idx="38">
                  <c:v>19.25</c:v>
                </c:pt>
                <c:pt idx="39">
                  <c:v>19.25</c:v>
                </c:pt>
                <c:pt idx="40">
                  <c:v>19.25</c:v>
                </c:pt>
                <c:pt idx="41">
                  <c:v>19.5</c:v>
                </c:pt>
                <c:pt idx="42">
                  <c:v>19.5</c:v>
                </c:pt>
                <c:pt idx="43">
                  <c:v>19.5</c:v>
                </c:pt>
                <c:pt idx="44">
                  <c:v>19.5</c:v>
                </c:pt>
                <c:pt idx="45">
                  <c:v>19.5</c:v>
                </c:pt>
                <c:pt idx="46">
                  <c:v>19.5</c:v>
                </c:pt>
                <c:pt idx="47">
                  <c:v>19.5</c:v>
                </c:pt>
                <c:pt idx="48">
                  <c:v>19.5</c:v>
                </c:pt>
                <c:pt idx="49">
                  <c:v>19.5</c:v>
                </c:pt>
                <c:pt idx="50">
                  <c:v>19.5</c:v>
                </c:pt>
                <c:pt idx="51">
                  <c:v>19.5</c:v>
                </c:pt>
                <c:pt idx="52">
                  <c:v>19.5</c:v>
                </c:pt>
                <c:pt idx="53">
                  <c:v>19.5</c:v>
                </c:pt>
                <c:pt idx="54">
                  <c:v>19.5</c:v>
                </c:pt>
                <c:pt idx="55">
                  <c:v>19.5</c:v>
                </c:pt>
                <c:pt idx="56">
                  <c:v>19.5</c:v>
                </c:pt>
                <c:pt idx="57">
                  <c:v>19.5</c:v>
                </c:pt>
                <c:pt idx="58">
                  <c:v>19.5</c:v>
                </c:pt>
                <c:pt idx="59">
                  <c:v>19.5</c:v>
                </c:pt>
                <c:pt idx="60">
                  <c:v>19.5</c:v>
                </c:pt>
                <c:pt idx="61">
                  <c:v>19.5</c:v>
                </c:pt>
                <c:pt idx="62">
                  <c:v>19.5</c:v>
                </c:pt>
                <c:pt idx="63">
                  <c:v>19.5</c:v>
                </c:pt>
                <c:pt idx="64">
                  <c:v>19.5</c:v>
                </c:pt>
                <c:pt idx="65">
                  <c:v>19.5</c:v>
                </c:pt>
                <c:pt idx="66">
                  <c:v>19.5</c:v>
                </c:pt>
                <c:pt idx="67">
                  <c:v>19.75</c:v>
                </c:pt>
                <c:pt idx="68">
                  <c:v>19.75</c:v>
                </c:pt>
                <c:pt idx="69">
                  <c:v>19.75</c:v>
                </c:pt>
                <c:pt idx="70">
                  <c:v>19.75</c:v>
                </c:pt>
                <c:pt idx="71">
                  <c:v>19.75</c:v>
                </c:pt>
                <c:pt idx="72">
                  <c:v>19.75</c:v>
                </c:pt>
                <c:pt idx="73">
                  <c:v>19.75</c:v>
                </c:pt>
                <c:pt idx="74">
                  <c:v>19.75</c:v>
                </c:pt>
                <c:pt idx="75">
                  <c:v>19.75</c:v>
                </c:pt>
                <c:pt idx="76">
                  <c:v>19.75</c:v>
                </c:pt>
                <c:pt idx="77">
                  <c:v>19.75</c:v>
                </c:pt>
                <c:pt idx="78">
                  <c:v>19.75</c:v>
                </c:pt>
                <c:pt idx="79">
                  <c:v>19.75</c:v>
                </c:pt>
                <c:pt idx="80">
                  <c:v>19.75</c:v>
                </c:pt>
                <c:pt idx="81">
                  <c:v>19.75</c:v>
                </c:pt>
                <c:pt idx="82">
                  <c:v>19.75</c:v>
                </c:pt>
                <c:pt idx="83">
                  <c:v>19.75</c:v>
                </c:pt>
                <c:pt idx="84">
                  <c:v>19.75</c:v>
                </c:pt>
                <c:pt idx="85">
                  <c:v>19.75</c:v>
                </c:pt>
                <c:pt idx="86">
                  <c:v>19.75</c:v>
                </c:pt>
                <c:pt idx="87">
                  <c:v>19.75</c:v>
                </c:pt>
                <c:pt idx="88">
                  <c:v>19.75</c:v>
                </c:pt>
                <c:pt idx="89">
                  <c:v>19.75</c:v>
                </c:pt>
                <c:pt idx="90">
                  <c:v>19.75</c:v>
                </c:pt>
                <c:pt idx="91">
                  <c:v>19.75</c:v>
                </c:pt>
                <c:pt idx="92">
                  <c:v>19.75</c:v>
                </c:pt>
                <c:pt idx="93">
                  <c:v>20.25</c:v>
                </c:pt>
                <c:pt idx="94">
                  <c:v>20.25</c:v>
                </c:pt>
                <c:pt idx="95">
                  <c:v>20.25</c:v>
                </c:pt>
                <c:pt idx="96">
                  <c:v>20.25</c:v>
                </c:pt>
                <c:pt idx="97">
                  <c:v>20.25</c:v>
                </c:pt>
                <c:pt idx="98">
                  <c:v>20.5</c:v>
                </c:pt>
                <c:pt idx="99">
                  <c:v>20.5</c:v>
                </c:pt>
                <c:pt idx="100">
                  <c:v>20.5</c:v>
                </c:pt>
                <c:pt idx="101">
                  <c:v>20.5</c:v>
                </c:pt>
                <c:pt idx="102">
                  <c:v>20.5</c:v>
                </c:pt>
                <c:pt idx="103">
                  <c:v>20.5</c:v>
                </c:pt>
                <c:pt idx="104">
                  <c:v>20.5</c:v>
                </c:pt>
                <c:pt idx="105">
                  <c:v>20.5</c:v>
                </c:pt>
                <c:pt idx="106">
                  <c:v>20.5</c:v>
                </c:pt>
                <c:pt idx="107">
                  <c:v>20.5</c:v>
                </c:pt>
                <c:pt idx="108">
                  <c:v>20.5</c:v>
                </c:pt>
                <c:pt idx="109">
                  <c:v>20.5</c:v>
                </c:pt>
                <c:pt idx="110">
                  <c:v>20.5</c:v>
                </c:pt>
                <c:pt idx="111">
                  <c:v>20.5</c:v>
                </c:pt>
                <c:pt idx="112">
                  <c:v>20.5</c:v>
                </c:pt>
                <c:pt idx="113">
                  <c:v>20.5</c:v>
                </c:pt>
                <c:pt idx="114">
                  <c:v>20.5</c:v>
                </c:pt>
                <c:pt idx="115">
                  <c:v>20.5</c:v>
                </c:pt>
                <c:pt idx="116">
                  <c:v>20.5</c:v>
                </c:pt>
                <c:pt idx="117">
                  <c:v>20.5</c:v>
                </c:pt>
                <c:pt idx="118">
                  <c:v>20.5</c:v>
                </c:pt>
                <c:pt idx="119">
                  <c:v>20.5</c:v>
                </c:pt>
                <c:pt idx="120">
                  <c:v>20.5</c:v>
                </c:pt>
                <c:pt idx="121">
                  <c:v>20.5</c:v>
                </c:pt>
                <c:pt idx="122">
                  <c:v>20.5</c:v>
                </c:pt>
                <c:pt idx="123">
                  <c:v>20.5</c:v>
                </c:pt>
                <c:pt idx="124">
                  <c:v>20.5</c:v>
                </c:pt>
                <c:pt idx="125">
                  <c:v>20.5</c:v>
                </c:pt>
                <c:pt idx="126">
                  <c:v>20.5</c:v>
                </c:pt>
                <c:pt idx="127">
                  <c:v>20.5</c:v>
                </c:pt>
                <c:pt idx="128">
                  <c:v>20.5</c:v>
                </c:pt>
                <c:pt idx="129">
                  <c:v>20.5</c:v>
                </c:pt>
                <c:pt idx="130">
                  <c:v>20.5</c:v>
                </c:pt>
                <c:pt idx="131">
                  <c:v>20.5</c:v>
                </c:pt>
                <c:pt idx="132">
                  <c:v>20.5</c:v>
                </c:pt>
                <c:pt idx="133">
                  <c:v>20.5</c:v>
                </c:pt>
                <c:pt idx="134">
                  <c:v>20.5</c:v>
                </c:pt>
                <c:pt idx="135">
                  <c:v>20.5</c:v>
                </c:pt>
                <c:pt idx="136">
                  <c:v>20.5</c:v>
                </c:pt>
                <c:pt idx="137">
                  <c:v>20.5</c:v>
                </c:pt>
                <c:pt idx="138">
                  <c:v>20.5</c:v>
                </c:pt>
                <c:pt idx="139">
                  <c:v>21.5</c:v>
                </c:pt>
                <c:pt idx="140">
                  <c:v>21.5</c:v>
                </c:pt>
                <c:pt idx="141">
                  <c:v>21.5</c:v>
                </c:pt>
                <c:pt idx="142">
                  <c:v>21.5</c:v>
                </c:pt>
                <c:pt idx="143">
                  <c:v>21.5</c:v>
                </c:pt>
                <c:pt idx="144">
                  <c:v>21.5</c:v>
                </c:pt>
                <c:pt idx="145">
                  <c:v>21.5</c:v>
                </c:pt>
                <c:pt idx="146">
                  <c:v>21.5</c:v>
                </c:pt>
                <c:pt idx="147">
                  <c:v>21.5</c:v>
                </c:pt>
                <c:pt idx="148">
                  <c:v>21.5</c:v>
                </c:pt>
                <c:pt idx="149">
                  <c:v>21.5</c:v>
                </c:pt>
                <c:pt idx="150">
                  <c:v>21.5</c:v>
                </c:pt>
                <c:pt idx="151">
                  <c:v>21.5</c:v>
                </c:pt>
                <c:pt idx="152">
                  <c:v>21.5</c:v>
                </c:pt>
                <c:pt idx="153">
                  <c:v>21.5</c:v>
                </c:pt>
                <c:pt idx="154">
                  <c:v>21.5</c:v>
                </c:pt>
                <c:pt idx="155">
                  <c:v>21.5</c:v>
                </c:pt>
                <c:pt idx="156">
                  <c:v>21.5</c:v>
                </c:pt>
                <c:pt idx="157">
                  <c:v>21.5</c:v>
                </c:pt>
                <c:pt idx="158">
                  <c:v>21.5</c:v>
                </c:pt>
                <c:pt idx="159">
                  <c:v>21.5</c:v>
                </c:pt>
                <c:pt idx="160">
                  <c:v>21.5</c:v>
                </c:pt>
                <c:pt idx="161">
                  <c:v>21.5</c:v>
                </c:pt>
                <c:pt idx="162">
                  <c:v>21.5</c:v>
                </c:pt>
                <c:pt idx="163">
                  <c:v>21.5</c:v>
                </c:pt>
                <c:pt idx="164">
                  <c:v>21.5</c:v>
                </c:pt>
                <c:pt idx="165">
                  <c:v>21.5</c:v>
                </c:pt>
                <c:pt idx="166">
                  <c:v>21.5</c:v>
                </c:pt>
                <c:pt idx="167">
                  <c:v>21.5</c:v>
                </c:pt>
                <c:pt idx="168">
                  <c:v>21.5</c:v>
                </c:pt>
                <c:pt idx="169">
                  <c:v>21.5</c:v>
                </c:pt>
                <c:pt idx="170">
                  <c:v>21.5</c:v>
                </c:pt>
                <c:pt idx="171">
                  <c:v>21.5</c:v>
                </c:pt>
                <c:pt idx="172">
                  <c:v>21.5</c:v>
                </c:pt>
                <c:pt idx="173">
                  <c:v>21.5</c:v>
                </c:pt>
                <c:pt idx="174">
                  <c:v>21.5</c:v>
                </c:pt>
                <c:pt idx="175">
                  <c:v>21.5</c:v>
                </c:pt>
                <c:pt idx="176">
                  <c:v>21.5</c:v>
                </c:pt>
                <c:pt idx="177">
                  <c:v>21.5</c:v>
                </c:pt>
                <c:pt idx="178">
                  <c:v>21.5</c:v>
                </c:pt>
                <c:pt idx="179">
                  <c:v>21.5</c:v>
                </c:pt>
                <c:pt idx="180">
                  <c:v>21.5</c:v>
                </c:pt>
                <c:pt idx="181">
                  <c:v>21.5</c:v>
                </c:pt>
                <c:pt idx="182">
                  <c:v>21.5</c:v>
                </c:pt>
                <c:pt idx="183">
                  <c:v>21.5</c:v>
                </c:pt>
                <c:pt idx="184">
                  <c:v>21.5</c:v>
                </c:pt>
                <c:pt idx="185">
                  <c:v>21.5</c:v>
                </c:pt>
                <c:pt idx="186">
                  <c:v>21.5</c:v>
                </c:pt>
                <c:pt idx="187">
                  <c:v>21.5</c:v>
                </c:pt>
                <c:pt idx="188">
                  <c:v>21.5</c:v>
                </c:pt>
                <c:pt idx="189">
                  <c:v>21.5</c:v>
                </c:pt>
                <c:pt idx="190">
                  <c:v>21.5</c:v>
                </c:pt>
                <c:pt idx="191">
                  <c:v>21.5</c:v>
                </c:pt>
                <c:pt idx="192">
                  <c:v>21.5</c:v>
                </c:pt>
                <c:pt idx="193">
                  <c:v>21.5</c:v>
                </c:pt>
                <c:pt idx="194">
                  <c:v>21.5</c:v>
                </c:pt>
                <c:pt idx="195">
                  <c:v>21.5</c:v>
                </c:pt>
                <c:pt idx="196">
                  <c:v>21.5</c:v>
                </c:pt>
                <c:pt idx="197">
                  <c:v>21.5</c:v>
                </c:pt>
                <c:pt idx="198">
                  <c:v>21.5</c:v>
                </c:pt>
                <c:pt idx="199">
                  <c:v>21.5</c:v>
                </c:pt>
                <c:pt idx="200">
                  <c:v>21.5</c:v>
                </c:pt>
                <c:pt idx="201">
                  <c:v>21.5</c:v>
                </c:pt>
                <c:pt idx="202">
                  <c:v>21.5</c:v>
                </c:pt>
                <c:pt idx="203">
                  <c:v>21.5</c:v>
                </c:pt>
                <c:pt idx="204">
                  <c:v>21.5</c:v>
                </c:pt>
                <c:pt idx="205">
                  <c:v>21.5</c:v>
                </c:pt>
                <c:pt idx="206">
                  <c:v>21.5</c:v>
                </c:pt>
                <c:pt idx="207">
                  <c:v>21.5</c:v>
                </c:pt>
                <c:pt idx="208">
                  <c:v>21.5</c:v>
                </c:pt>
                <c:pt idx="209">
                  <c:v>21.5</c:v>
                </c:pt>
                <c:pt idx="210">
                  <c:v>21.5</c:v>
                </c:pt>
                <c:pt idx="211">
                  <c:v>21.5</c:v>
                </c:pt>
                <c:pt idx="212">
                  <c:v>21.5</c:v>
                </c:pt>
                <c:pt idx="213">
                  <c:v>21.5</c:v>
                </c:pt>
                <c:pt idx="214">
                  <c:v>21.5</c:v>
                </c:pt>
                <c:pt idx="215">
                  <c:v>21.5</c:v>
                </c:pt>
                <c:pt idx="216">
                  <c:v>21.5</c:v>
                </c:pt>
                <c:pt idx="217">
                  <c:v>21.5</c:v>
                </c:pt>
                <c:pt idx="218">
                  <c:v>21.5</c:v>
                </c:pt>
                <c:pt idx="219">
                  <c:v>21.5</c:v>
                </c:pt>
                <c:pt idx="220">
                  <c:v>21.5</c:v>
                </c:pt>
                <c:pt idx="221">
                  <c:v>21.5</c:v>
                </c:pt>
                <c:pt idx="222">
                  <c:v>21.5</c:v>
                </c:pt>
                <c:pt idx="223">
                  <c:v>21.75</c:v>
                </c:pt>
                <c:pt idx="224">
                  <c:v>21.75</c:v>
                </c:pt>
                <c:pt idx="225">
                  <c:v>21.75</c:v>
                </c:pt>
                <c:pt idx="226">
                  <c:v>21.75</c:v>
                </c:pt>
                <c:pt idx="227">
                  <c:v>21.75</c:v>
                </c:pt>
                <c:pt idx="228">
                  <c:v>21.75</c:v>
                </c:pt>
                <c:pt idx="229">
                  <c:v>21.75</c:v>
                </c:pt>
                <c:pt idx="230">
                  <c:v>21.75</c:v>
                </c:pt>
                <c:pt idx="231">
                  <c:v>21.75</c:v>
                </c:pt>
                <c:pt idx="232">
                  <c:v>21.75</c:v>
                </c:pt>
                <c:pt idx="233">
                  <c:v>21.75</c:v>
                </c:pt>
                <c:pt idx="234">
                  <c:v>21.75</c:v>
                </c:pt>
                <c:pt idx="235">
                  <c:v>21.75</c:v>
                </c:pt>
                <c:pt idx="236">
                  <c:v>21.75</c:v>
                </c:pt>
                <c:pt idx="237">
                  <c:v>22</c:v>
                </c:pt>
                <c:pt idx="238">
                  <c:v>22</c:v>
                </c:pt>
                <c:pt idx="239">
                  <c:v>22</c:v>
                </c:pt>
                <c:pt idx="240">
                  <c:v>22</c:v>
                </c:pt>
                <c:pt idx="241">
                  <c:v>22</c:v>
                </c:pt>
                <c:pt idx="242">
                  <c:v>22</c:v>
                </c:pt>
                <c:pt idx="243">
                  <c:v>22</c:v>
                </c:pt>
                <c:pt idx="244">
                  <c:v>22</c:v>
                </c:pt>
                <c:pt idx="245">
                  <c:v>22</c:v>
                </c:pt>
                <c:pt idx="246">
                  <c:v>22</c:v>
                </c:pt>
                <c:pt idx="247">
                  <c:v>22</c:v>
                </c:pt>
                <c:pt idx="248">
                  <c:v>22</c:v>
                </c:pt>
                <c:pt idx="249">
                  <c:v>22</c:v>
                </c:pt>
                <c:pt idx="250">
                  <c:v>22</c:v>
                </c:pt>
                <c:pt idx="251">
                  <c:v>22</c:v>
                </c:pt>
                <c:pt idx="252">
                  <c:v>22</c:v>
                </c:pt>
                <c:pt idx="253">
                  <c:v>22</c:v>
                </c:pt>
                <c:pt idx="254">
                  <c:v>22</c:v>
                </c:pt>
                <c:pt idx="255">
                  <c:v>22</c:v>
                </c:pt>
                <c:pt idx="256">
                  <c:v>22</c:v>
                </c:pt>
                <c:pt idx="257">
                  <c:v>22</c:v>
                </c:pt>
                <c:pt idx="258">
                  <c:v>22</c:v>
                </c:pt>
                <c:pt idx="259">
                  <c:v>22</c:v>
                </c:pt>
                <c:pt idx="260">
                  <c:v>22</c:v>
                </c:pt>
                <c:pt idx="261">
                  <c:v>22</c:v>
                </c:pt>
                <c:pt idx="262">
                  <c:v>22</c:v>
                </c:pt>
                <c:pt idx="263">
                  <c:v>22</c:v>
                </c:pt>
                <c:pt idx="264">
                  <c:v>22</c:v>
                </c:pt>
                <c:pt idx="265">
                  <c:v>22</c:v>
                </c:pt>
                <c:pt idx="266">
                  <c:v>22</c:v>
                </c:pt>
                <c:pt idx="267">
                  <c:v>22</c:v>
                </c:pt>
                <c:pt idx="268">
                  <c:v>22</c:v>
                </c:pt>
                <c:pt idx="269">
                  <c:v>22</c:v>
                </c:pt>
                <c:pt idx="270">
                  <c:v>22</c:v>
                </c:pt>
                <c:pt idx="271">
                  <c:v>22</c:v>
                </c:pt>
                <c:pt idx="272">
                  <c:v>22</c:v>
                </c:pt>
                <c:pt idx="273">
                  <c:v>22</c:v>
                </c:pt>
                <c:pt idx="274">
                  <c:v>22</c:v>
                </c:pt>
                <c:pt idx="275">
                  <c:v>22</c:v>
                </c:pt>
                <c:pt idx="276">
                  <c:v>22</c:v>
                </c:pt>
                <c:pt idx="277">
                  <c:v>22</c:v>
                </c:pt>
                <c:pt idx="278">
                  <c:v>22</c:v>
                </c:pt>
                <c:pt idx="279">
                  <c:v>22</c:v>
                </c:pt>
                <c:pt idx="280">
                  <c:v>22</c:v>
                </c:pt>
                <c:pt idx="281">
                  <c:v>22</c:v>
                </c:pt>
                <c:pt idx="282">
                  <c:v>22</c:v>
                </c:pt>
                <c:pt idx="283">
                  <c:v>22</c:v>
                </c:pt>
                <c:pt idx="284">
                  <c:v>22</c:v>
                </c:pt>
                <c:pt idx="285">
                  <c:v>22</c:v>
                </c:pt>
                <c:pt idx="286">
                  <c:v>22</c:v>
                </c:pt>
                <c:pt idx="287">
                  <c:v>22</c:v>
                </c:pt>
                <c:pt idx="288">
                  <c:v>22</c:v>
                </c:pt>
                <c:pt idx="289">
                  <c:v>22</c:v>
                </c:pt>
                <c:pt idx="290">
                  <c:v>22</c:v>
                </c:pt>
                <c:pt idx="291">
                  <c:v>22</c:v>
                </c:pt>
                <c:pt idx="292">
                  <c:v>22</c:v>
                </c:pt>
                <c:pt idx="293">
                  <c:v>22</c:v>
                </c:pt>
                <c:pt idx="294">
                  <c:v>22</c:v>
                </c:pt>
                <c:pt idx="295">
                  <c:v>22</c:v>
                </c:pt>
                <c:pt idx="296">
                  <c:v>22</c:v>
                </c:pt>
                <c:pt idx="297">
                  <c:v>22</c:v>
                </c:pt>
                <c:pt idx="298">
                  <c:v>22</c:v>
                </c:pt>
                <c:pt idx="299">
                  <c:v>22</c:v>
                </c:pt>
                <c:pt idx="300">
                  <c:v>22</c:v>
                </c:pt>
                <c:pt idx="301">
                  <c:v>22</c:v>
                </c:pt>
                <c:pt idx="302">
                  <c:v>22</c:v>
                </c:pt>
                <c:pt idx="303">
                  <c:v>22.2</c:v>
                </c:pt>
                <c:pt idx="304">
                  <c:v>22.2</c:v>
                </c:pt>
                <c:pt idx="305">
                  <c:v>22.2</c:v>
                </c:pt>
                <c:pt idx="306">
                  <c:v>22.2</c:v>
                </c:pt>
                <c:pt idx="307">
                  <c:v>22.2</c:v>
                </c:pt>
                <c:pt idx="308">
                  <c:v>22.2</c:v>
                </c:pt>
                <c:pt idx="309">
                  <c:v>22.2</c:v>
                </c:pt>
                <c:pt idx="310">
                  <c:v>22.2</c:v>
                </c:pt>
                <c:pt idx="311">
                  <c:v>22.2</c:v>
                </c:pt>
              </c:numCache>
            </c:numRef>
          </c:yVal>
          <c:smooth val="0"/>
          <c:extLst>
            <c:ext xmlns:c16="http://schemas.microsoft.com/office/drawing/2014/chart" uri="{C3380CC4-5D6E-409C-BE32-E72D297353CC}">
              <c16:uniqueId val="{00000008-4A49-4C15-8B20-DA4AD003DE01}"/>
            </c:ext>
          </c:extLst>
        </c:ser>
        <c:ser>
          <c:idx val="0"/>
          <c:order val="1"/>
          <c:tx>
            <c:strRef>
              <c:f>'Ch18'!$A$36</c:f>
              <c:strCache>
                <c:ptCount val="1"/>
                <c:pt idx="0">
                  <c:v>Croatia</c:v>
                </c:pt>
              </c:strCache>
            </c:strRef>
          </c:tx>
          <c:spPr>
            <a:ln w="28575" cap="rnd">
              <a:solidFill>
                <a:schemeClr val="accent4"/>
              </a:solidFill>
              <a:round/>
            </a:ln>
            <a:effectLst/>
          </c:spPr>
          <c:marker>
            <c:symbol val="none"/>
          </c:marker>
          <c:xVal>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xVal>
          <c:yVal>
            <c:numRef>
              <c:f>'Ch18'!$C$36:$LB$36</c:f>
              <c:numCache>
                <c:formatCode>General</c:formatCode>
                <c:ptCount val="312"/>
                <c:pt idx="0">
                  <c:v>15.75</c:v>
                </c:pt>
                <c:pt idx="1">
                  <c:v>15.75</c:v>
                </c:pt>
                <c:pt idx="2">
                  <c:v>15.75</c:v>
                </c:pt>
                <c:pt idx="3">
                  <c:v>15.75</c:v>
                </c:pt>
                <c:pt idx="4">
                  <c:v>15.75</c:v>
                </c:pt>
                <c:pt idx="5">
                  <c:v>15.75</c:v>
                </c:pt>
                <c:pt idx="6">
                  <c:v>15.75</c:v>
                </c:pt>
                <c:pt idx="7">
                  <c:v>15.75</c:v>
                </c:pt>
                <c:pt idx="8">
                  <c:v>15.75</c:v>
                </c:pt>
                <c:pt idx="9">
                  <c:v>15.75</c:v>
                </c:pt>
                <c:pt idx="10">
                  <c:v>15.75</c:v>
                </c:pt>
                <c:pt idx="11">
                  <c:v>15.75</c:v>
                </c:pt>
                <c:pt idx="12">
                  <c:v>15.75</c:v>
                </c:pt>
                <c:pt idx="13">
                  <c:v>15.75</c:v>
                </c:pt>
                <c:pt idx="14">
                  <c:v>15.75</c:v>
                </c:pt>
                <c:pt idx="15">
                  <c:v>15.75</c:v>
                </c:pt>
                <c:pt idx="16">
                  <c:v>15.75</c:v>
                </c:pt>
                <c:pt idx="17">
                  <c:v>16</c:v>
                </c:pt>
                <c:pt idx="18">
                  <c:v>16</c:v>
                </c:pt>
                <c:pt idx="19">
                  <c:v>16</c:v>
                </c:pt>
                <c:pt idx="20">
                  <c:v>16</c:v>
                </c:pt>
                <c:pt idx="21">
                  <c:v>16</c:v>
                </c:pt>
                <c:pt idx="22">
                  <c:v>16</c:v>
                </c:pt>
                <c:pt idx="23">
                  <c:v>16</c:v>
                </c:pt>
                <c:pt idx="24">
                  <c:v>16</c:v>
                </c:pt>
                <c:pt idx="25">
                  <c:v>16</c:v>
                </c:pt>
                <c:pt idx="26">
                  <c:v>16</c:v>
                </c:pt>
                <c:pt idx="27">
                  <c:v>16</c:v>
                </c:pt>
                <c:pt idx="28">
                  <c:v>16</c:v>
                </c:pt>
                <c:pt idx="29">
                  <c:v>16</c:v>
                </c:pt>
                <c:pt idx="30">
                  <c:v>16</c:v>
                </c:pt>
                <c:pt idx="31">
                  <c:v>16</c:v>
                </c:pt>
                <c:pt idx="32">
                  <c:v>16</c:v>
                </c:pt>
                <c:pt idx="33">
                  <c:v>16</c:v>
                </c:pt>
                <c:pt idx="34">
                  <c:v>16</c:v>
                </c:pt>
                <c:pt idx="35">
                  <c:v>16</c:v>
                </c:pt>
                <c:pt idx="36">
                  <c:v>16</c:v>
                </c:pt>
                <c:pt idx="37">
                  <c:v>16</c:v>
                </c:pt>
                <c:pt idx="38">
                  <c:v>16</c:v>
                </c:pt>
                <c:pt idx="39">
                  <c:v>16</c:v>
                </c:pt>
                <c:pt idx="40">
                  <c:v>16</c:v>
                </c:pt>
                <c:pt idx="41">
                  <c:v>16</c:v>
                </c:pt>
                <c:pt idx="42">
                  <c:v>16</c:v>
                </c:pt>
                <c:pt idx="43">
                  <c:v>16</c:v>
                </c:pt>
                <c:pt idx="44">
                  <c:v>16</c:v>
                </c:pt>
                <c:pt idx="45">
                  <c:v>16</c:v>
                </c:pt>
                <c:pt idx="46">
                  <c:v>16</c:v>
                </c:pt>
                <c:pt idx="47">
                  <c:v>16</c:v>
                </c:pt>
                <c:pt idx="48">
                  <c:v>16</c:v>
                </c:pt>
                <c:pt idx="49">
                  <c:v>16</c:v>
                </c:pt>
                <c:pt idx="50">
                  <c:v>16</c:v>
                </c:pt>
                <c:pt idx="51">
                  <c:v>16</c:v>
                </c:pt>
                <c:pt idx="52">
                  <c:v>16</c:v>
                </c:pt>
                <c:pt idx="53">
                  <c:v>16</c:v>
                </c:pt>
                <c:pt idx="54">
                  <c:v>16</c:v>
                </c:pt>
                <c:pt idx="55">
                  <c:v>16</c:v>
                </c:pt>
                <c:pt idx="56">
                  <c:v>16</c:v>
                </c:pt>
                <c:pt idx="57">
                  <c:v>16</c:v>
                </c:pt>
                <c:pt idx="58">
                  <c:v>16</c:v>
                </c:pt>
                <c:pt idx="59">
                  <c:v>16.5</c:v>
                </c:pt>
                <c:pt idx="60">
                  <c:v>16.5</c:v>
                </c:pt>
                <c:pt idx="61">
                  <c:v>16.5</c:v>
                </c:pt>
                <c:pt idx="62">
                  <c:v>16.5</c:v>
                </c:pt>
                <c:pt idx="63">
                  <c:v>16.5</c:v>
                </c:pt>
                <c:pt idx="64">
                  <c:v>16.5</c:v>
                </c:pt>
                <c:pt idx="65">
                  <c:v>16.5</c:v>
                </c:pt>
                <c:pt idx="66">
                  <c:v>16.5</c:v>
                </c:pt>
                <c:pt idx="67">
                  <c:v>16.5</c:v>
                </c:pt>
                <c:pt idx="68">
                  <c:v>16.5</c:v>
                </c:pt>
                <c:pt idx="69">
                  <c:v>16.5</c:v>
                </c:pt>
                <c:pt idx="70">
                  <c:v>16.5</c:v>
                </c:pt>
                <c:pt idx="71">
                  <c:v>16.5</c:v>
                </c:pt>
                <c:pt idx="72">
                  <c:v>16.5</c:v>
                </c:pt>
                <c:pt idx="73">
                  <c:v>16.5</c:v>
                </c:pt>
                <c:pt idx="74">
                  <c:v>16.5</c:v>
                </c:pt>
                <c:pt idx="75">
                  <c:v>16.5</c:v>
                </c:pt>
                <c:pt idx="76">
                  <c:v>16.5</c:v>
                </c:pt>
                <c:pt idx="77">
                  <c:v>16.5</c:v>
                </c:pt>
                <c:pt idx="78">
                  <c:v>16.5</c:v>
                </c:pt>
                <c:pt idx="79">
                  <c:v>16.5</c:v>
                </c:pt>
                <c:pt idx="80">
                  <c:v>16.5</c:v>
                </c:pt>
                <c:pt idx="81">
                  <c:v>16.5</c:v>
                </c:pt>
                <c:pt idx="82">
                  <c:v>16.5</c:v>
                </c:pt>
                <c:pt idx="83">
                  <c:v>16.5</c:v>
                </c:pt>
                <c:pt idx="84">
                  <c:v>16.5</c:v>
                </c:pt>
                <c:pt idx="85">
                  <c:v>16.5</c:v>
                </c:pt>
                <c:pt idx="86">
                  <c:v>16.5</c:v>
                </c:pt>
                <c:pt idx="87">
                  <c:v>16.5</c:v>
                </c:pt>
                <c:pt idx="88">
                  <c:v>16.5</c:v>
                </c:pt>
                <c:pt idx="89">
                  <c:v>16.5</c:v>
                </c:pt>
                <c:pt idx="90">
                  <c:v>16.5</c:v>
                </c:pt>
                <c:pt idx="91">
                  <c:v>16.5</c:v>
                </c:pt>
                <c:pt idx="92">
                  <c:v>16.5</c:v>
                </c:pt>
                <c:pt idx="93">
                  <c:v>16.5</c:v>
                </c:pt>
                <c:pt idx="94">
                  <c:v>16.5</c:v>
                </c:pt>
                <c:pt idx="95">
                  <c:v>16.5</c:v>
                </c:pt>
                <c:pt idx="96">
                  <c:v>16.5</c:v>
                </c:pt>
                <c:pt idx="97">
                  <c:v>16.5</c:v>
                </c:pt>
                <c:pt idx="98">
                  <c:v>16.5</c:v>
                </c:pt>
                <c:pt idx="99">
                  <c:v>16.5</c:v>
                </c:pt>
                <c:pt idx="100">
                  <c:v>16.5</c:v>
                </c:pt>
                <c:pt idx="101">
                  <c:v>16.5</c:v>
                </c:pt>
                <c:pt idx="102">
                  <c:v>16.5</c:v>
                </c:pt>
                <c:pt idx="103">
                  <c:v>16.5</c:v>
                </c:pt>
                <c:pt idx="104">
                  <c:v>16.5</c:v>
                </c:pt>
                <c:pt idx="105">
                  <c:v>16.5</c:v>
                </c:pt>
                <c:pt idx="106">
                  <c:v>16.5</c:v>
                </c:pt>
                <c:pt idx="107">
                  <c:v>16.5</c:v>
                </c:pt>
                <c:pt idx="108">
                  <c:v>16.5</c:v>
                </c:pt>
                <c:pt idx="109">
                  <c:v>16.5</c:v>
                </c:pt>
                <c:pt idx="110">
                  <c:v>16.5</c:v>
                </c:pt>
                <c:pt idx="111">
                  <c:v>16.5</c:v>
                </c:pt>
                <c:pt idx="112">
                  <c:v>16.5</c:v>
                </c:pt>
                <c:pt idx="113">
                  <c:v>16.5</c:v>
                </c:pt>
                <c:pt idx="114">
                  <c:v>16.5</c:v>
                </c:pt>
                <c:pt idx="115">
                  <c:v>16.5</c:v>
                </c:pt>
                <c:pt idx="116">
                  <c:v>16.5</c:v>
                </c:pt>
                <c:pt idx="117">
                  <c:v>16.5</c:v>
                </c:pt>
                <c:pt idx="118">
                  <c:v>16.5</c:v>
                </c:pt>
                <c:pt idx="119">
                  <c:v>16.5</c:v>
                </c:pt>
                <c:pt idx="120">
                  <c:v>16.5</c:v>
                </c:pt>
                <c:pt idx="121">
                  <c:v>16.5</c:v>
                </c:pt>
                <c:pt idx="122">
                  <c:v>16.5</c:v>
                </c:pt>
                <c:pt idx="123">
                  <c:v>16.5</c:v>
                </c:pt>
                <c:pt idx="124">
                  <c:v>16.5</c:v>
                </c:pt>
                <c:pt idx="125">
                  <c:v>16.5</c:v>
                </c:pt>
                <c:pt idx="126">
                  <c:v>16.5</c:v>
                </c:pt>
                <c:pt idx="127">
                  <c:v>16.5</c:v>
                </c:pt>
                <c:pt idx="128">
                  <c:v>16.5</c:v>
                </c:pt>
                <c:pt idx="129">
                  <c:v>16.5</c:v>
                </c:pt>
                <c:pt idx="130">
                  <c:v>16.5</c:v>
                </c:pt>
                <c:pt idx="131">
                  <c:v>16</c:v>
                </c:pt>
                <c:pt idx="132">
                  <c:v>16</c:v>
                </c:pt>
                <c:pt idx="133">
                  <c:v>16</c:v>
                </c:pt>
                <c:pt idx="134">
                  <c:v>16</c:v>
                </c:pt>
                <c:pt idx="135">
                  <c:v>16</c:v>
                </c:pt>
                <c:pt idx="136">
                  <c:v>16</c:v>
                </c:pt>
                <c:pt idx="137">
                  <c:v>16</c:v>
                </c:pt>
                <c:pt idx="138">
                  <c:v>16</c:v>
                </c:pt>
                <c:pt idx="139">
                  <c:v>16</c:v>
                </c:pt>
                <c:pt idx="140">
                  <c:v>16</c:v>
                </c:pt>
                <c:pt idx="141">
                  <c:v>16</c:v>
                </c:pt>
                <c:pt idx="142">
                  <c:v>16</c:v>
                </c:pt>
                <c:pt idx="143">
                  <c:v>16</c:v>
                </c:pt>
                <c:pt idx="144">
                  <c:v>16</c:v>
                </c:pt>
                <c:pt idx="145">
                  <c:v>16</c:v>
                </c:pt>
                <c:pt idx="146">
                  <c:v>16</c:v>
                </c:pt>
                <c:pt idx="147">
                  <c:v>16</c:v>
                </c:pt>
                <c:pt idx="148">
                  <c:v>16</c:v>
                </c:pt>
                <c:pt idx="149">
                  <c:v>16</c:v>
                </c:pt>
                <c:pt idx="150">
                  <c:v>16</c:v>
                </c:pt>
                <c:pt idx="151">
                  <c:v>16</c:v>
                </c:pt>
                <c:pt idx="152">
                  <c:v>16</c:v>
                </c:pt>
                <c:pt idx="153">
                  <c:v>16</c:v>
                </c:pt>
                <c:pt idx="154">
                  <c:v>16</c:v>
                </c:pt>
                <c:pt idx="155">
                  <c:v>15.5</c:v>
                </c:pt>
                <c:pt idx="156">
                  <c:v>15.5</c:v>
                </c:pt>
                <c:pt idx="157">
                  <c:v>15.25</c:v>
                </c:pt>
                <c:pt idx="158">
                  <c:v>15.25</c:v>
                </c:pt>
                <c:pt idx="159">
                  <c:v>15.25</c:v>
                </c:pt>
                <c:pt idx="160">
                  <c:v>15.25</c:v>
                </c:pt>
                <c:pt idx="161">
                  <c:v>15.25</c:v>
                </c:pt>
                <c:pt idx="162">
                  <c:v>15.25</c:v>
                </c:pt>
                <c:pt idx="163">
                  <c:v>15.25</c:v>
                </c:pt>
                <c:pt idx="164">
                  <c:v>15</c:v>
                </c:pt>
                <c:pt idx="165">
                  <c:v>15</c:v>
                </c:pt>
                <c:pt idx="166">
                  <c:v>15</c:v>
                </c:pt>
                <c:pt idx="167">
                  <c:v>15</c:v>
                </c:pt>
                <c:pt idx="168">
                  <c:v>14.5</c:v>
                </c:pt>
                <c:pt idx="169">
                  <c:v>14.5</c:v>
                </c:pt>
                <c:pt idx="170">
                  <c:v>14.5</c:v>
                </c:pt>
                <c:pt idx="171">
                  <c:v>14.5</c:v>
                </c:pt>
                <c:pt idx="172">
                  <c:v>14.5</c:v>
                </c:pt>
                <c:pt idx="173">
                  <c:v>14.5</c:v>
                </c:pt>
                <c:pt idx="174">
                  <c:v>14.5</c:v>
                </c:pt>
                <c:pt idx="175">
                  <c:v>14.25</c:v>
                </c:pt>
                <c:pt idx="176">
                  <c:v>14.25</c:v>
                </c:pt>
                <c:pt idx="177">
                  <c:v>14.25</c:v>
                </c:pt>
                <c:pt idx="178">
                  <c:v>14.25</c:v>
                </c:pt>
                <c:pt idx="179">
                  <c:v>14.25</c:v>
                </c:pt>
                <c:pt idx="180">
                  <c:v>14.25</c:v>
                </c:pt>
                <c:pt idx="181">
                  <c:v>14.25</c:v>
                </c:pt>
                <c:pt idx="182">
                  <c:v>14.25</c:v>
                </c:pt>
                <c:pt idx="183">
                  <c:v>14.25</c:v>
                </c:pt>
                <c:pt idx="184">
                  <c:v>14.25</c:v>
                </c:pt>
                <c:pt idx="185">
                  <c:v>14.25</c:v>
                </c:pt>
                <c:pt idx="186">
                  <c:v>14.25</c:v>
                </c:pt>
                <c:pt idx="187">
                  <c:v>14.25</c:v>
                </c:pt>
                <c:pt idx="188">
                  <c:v>14.25</c:v>
                </c:pt>
                <c:pt idx="189">
                  <c:v>14.25</c:v>
                </c:pt>
                <c:pt idx="190">
                  <c:v>14.25</c:v>
                </c:pt>
                <c:pt idx="191">
                  <c:v>14.25</c:v>
                </c:pt>
                <c:pt idx="192">
                  <c:v>14.25</c:v>
                </c:pt>
                <c:pt idx="193">
                  <c:v>14.25</c:v>
                </c:pt>
                <c:pt idx="194">
                  <c:v>14</c:v>
                </c:pt>
                <c:pt idx="195">
                  <c:v>14</c:v>
                </c:pt>
                <c:pt idx="196">
                  <c:v>14</c:v>
                </c:pt>
                <c:pt idx="197">
                  <c:v>14</c:v>
                </c:pt>
                <c:pt idx="198">
                  <c:v>14</c:v>
                </c:pt>
                <c:pt idx="199">
                  <c:v>14</c:v>
                </c:pt>
                <c:pt idx="200">
                  <c:v>14</c:v>
                </c:pt>
                <c:pt idx="201">
                  <c:v>14</c:v>
                </c:pt>
                <c:pt idx="202">
                  <c:v>14</c:v>
                </c:pt>
                <c:pt idx="203">
                  <c:v>14</c:v>
                </c:pt>
                <c:pt idx="204">
                  <c:v>14</c:v>
                </c:pt>
                <c:pt idx="205">
                  <c:v>14</c:v>
                </c:pt>
                <c:pt idx="206">
                  <c:v>14</c:v>
                </c:pt>
                <c:pt idx="207">
                  <c:v>14</c:v>
                </c:pt>
                <c:pt idx="208">
                  <c:v>14</c:v>
                </c:pt>
                <c:pt idx="209">
                  <c:v>14</c:v>
                </c:pt>
                <c:pt idx="210">
                  <c:v>14</c:v>
                </c:pt>
                <c:pt idx="211">
                  <c:v>14</c:v>
                </c:pt>
                <c:pt idx="212">
                  <c:v>14</c:v>
                </c:pt>
                <c:pt idx="213">
                  <c:v>14</c:v>
                </c:pt>
                <c:pt idx="214">
                  <c:v>14</c:v>
                </c:pt>
                <c:pt idx="215">
                  <c:v>14</c:v>
                </c:pt>
                <c:pt idx="216">
                  <c:v>14.25</c:v>
                </c:pt>
                <c:pt idx="217">
                  <c:v>14.25</c:v>
                </c:pt>
                <c:pt idx="218">
                  <c:v>14.75</c:v>
                </c:pt>
                <c:pt idx="219">
                  <c:v>14.75</c:v>
                </c:pt>
                <c:pt idx="220">
                  <c:v>14.75</c:v>
                </c:pt>
                <c:pt idx="221">
                  <c:v>14.75</c:v>
                </c:pt>
                <c:pt idx="222">
                  <c:v>14.75</c:v>
                </c:pt>
                <c:pt idx="223">
                  <c:v>14.75</c:v>
                </c:pt>
                <c:pt idx="224">
                  <c:v>14.25</c:v>
                </c:pt>
                <c:pt idx="225">
                  <c:v>14.25</c:v>
                </c:pt>
                <c:pt idx="226">
                  <c:v>14.25</c:v>
                </c:pt>
                <c:pt idx="227">
                  <c:v>14.25</c:v>
                </c:pt>
                <c:pt idx="228">
                  <c:v>14.25</c:v>
                </c:pt>
                <c:pt idx="229">
                  <c:v>14.25</c:v>
                </c:pt>
                <c:pt idx="230">
                  <c:v>15.25</c:v>
                </c:pt>
                <c:pt idx="231">
                  <c:v>15.25</c:v>
                </c:pt>
                <c:pt idx="232">
                  <c:v>15.25</c:v>
                </c:pt>
                <c:pt idx="233">
                  <c:v>15.5</c:v>
                </c:pt>
                <c:pt idx="234">
                  <c:v>15.5</c:v>
                </c:pt>
                <c:pt idx="235">
                  <c:v>15.5</c:v>
                </c:pt>
                <c:pt idx="236">
                  <c:v>15.5</c:v>
                </c:pt>
                <c:pt idx="237">
                  <c:v>15.5</c:v>
                </c:pt>
                <c:pt idx="238">
                  <c:v>15.5</c:v>
                </c:pt>
                <c:pt idx="239">
                  <c:v>15.5</c:v>
                </c:pt>
                <c:pt idx="240">
                  <c:v>15.5</c:v>
                </c:pt>
                <c:pt idx="241">
                  <c:v>15.5</c:v>
                </c:pt>
                <c:pt idx="242">
                  <c:v>15.5</c:v>
                </c:pt>
                <c:pt idx="243">
                  <c:v>15.5</c:v>
                </c:pt>
                <c:pt idx="244">
                  <c:v>15.5</c:v>
                </c:pt>
                <c:pt idx="245">
                  <c:v>15.5</c:v>
                </c:pt>
                <c:pt idx="246">
                  <c:v>15.5</c:v>
                </c:pt>
                <c:pt idx="247">
                  <c:v>15.5</c:v>
                </c:pt>
                <c:pt idx="248">
                  <c:v>15.5</c:v>
                </c:pt>
                <c:pt idx="249">
                  <c:v>15.5</c:v>
                </c:pt>
                <c:pt idx="250">
                  <c:v>15.75</c:v>
                </c:pt>
                <c:pt idx="251">
                  <c:v>15.75</c:v>
                </c:pt>
                <c:pt idx="252">
                  <c:v>15.75</c:v>
                </c:pt>
                <c:pt idx="253">
                  <c:v>15.75</c:v>
                </c:pt>
                <c:pt idx="254">
                  <c:v>15.75</c:v>
                </c:pt>
                <c:pt idx="255">
                  <c:v>15.75</c:v>
                </c:pt>
                <c:pt idx="256">
                  <c:v>15.75</c:v>
                </c:pt>
                <c:pt idx="257">
                  <c:v>15.75</c:v>
                </c:pt>
                <c:pt idx="258">
                  <c:v>15.75</c:v>
                </c:pt>
                <c:pt idx="259">
                  <c:v>15.75</c:v>
                </c:pt>
                <c:pt idx="260">
                  <c:v>15.75</c:v>
                </c:pt>
                <c:pt idx="261">
                  <c:v>15.75</c:v>
                </c:pt>
                <c:pt idx="262">
                  <c:v>16</c:v>
                </c:pt>
                <c:pt idx="263">
                  <c:v>16</c:v>
                </c:pt>
                <c:pt idx="264">
                  <c:v>16</c:v>
                </c:pt>
                <c:pt idx="265">
                  <c:v>16</c:v>
                </c:pt>
                <c:pt idx="266">
                  <c:v>16</c:v>
                </c:pt>
                <c:pt idx="267">
                  <c:v>16</c:v>
                </c:pt>
                <c:pt idx="268">
                  <c:v>16</c:v>
                </c:pt>
                <c:pt idx="269">
                  <c:v>16</c:v>
                </c:pt>
                <c:pt idx="270">
                  <c:v>17.75</c:v>
                </c:pt>
                <c:pt idx="271">
                  <c:v>17.75</c:v>
                </c:pt>
                <c:pt idx="272">
                  <c:v>17.75</c:v>
                </c:pt>
                <c:pt idx="273">
                  <c:v>17.75</c:v>
                </c:pt>
                <c:pt idx="274">
                  <c:v>17.75</c:v>
                </c:pt>
                <c:pt idx="275">
                  <c:v>17.75</c:v>
                </c:pt>
                <c:pt idx="276">
                  <c:v>17.75</c:v>
                </c:pt>
                <c:pt idx="277">
                  <c:v>17.75</c:v>
                </c:pt>
                <c:pt idx="278">
                  <c:v>17.75</c:v>
                </c:pt>
                <c:pt idx="279">
                  <c:v>17.75</c:v>
                </c:pt>
                <c:pt idx="280">
                  <c:v>17.75</c:v>
                </c:pt>
                <c:pt idx="281">
                  <c:v>17.75</c:v>
                </c:pt>
                <c:pt idx="282">
                  <c:v>17.75</c:v>
                </c:pt>
                <c:pt idx="283">
                  <c:v>17.75</c:v>
                </c:pt>
                <c:pt idx="284">
                  <c:v>17.75</c:v>
                </c:pt>
                <c:pt idx="285">
                  <c:v>17.75</c:v>
                </c:pt>
                <c:pt idx="286">
                  <c:v>17.75</c:v>
                </c:pt>
                <c:pt idx="287">
                  <c:v>17.75</c:v>
                </c:pt>
                <c:pt idx="288">
                  <c:v>17.75</c:v>
                </c:pt>
                <c:pt idx="289">
                  <c:v>17.75</c:v>
                </c:pt>
                <c:pt idx="290">
                  <c:v>17.75</c:v>
                </c:pt>
                <c:pt idx="291">
                  <c:v>17.75</c:v>
                </c:pt>
                <c:pt idx="292">
                  <c:v>17.75</c:v>
                </c:pt>
                <c:pt idx="293">
                  <c:v>17.75</c:v>
                </c:pt>
                <c:pt idx="294">
                  <c:v>17.75</c:v>
                </c:pt>
                <c:pt idx="295">
                  <c:v>17.75</c:v>
                </c:pt>
                <c:pt idx="296">
                  <c:v>18.5</c:v>
                </c:pt>
                <c:pt idx="297">
                  <c:v>18.5</c:v>
                </c:pt>
                <c:pt idx="298">
                  <c:v>19</c:v>
                </c:pt>
                <c:pt idx="299">
                  <c:v>19</c:v>
                </c:pt>
                <c:pt idx="300">
                  <c:v>19</c:v>
                </c:pt>
                <c:pt idx="301">
                  <c:v>19</c:v>
                </c:pt>
                <c:pt idx="302">
                  <c:v>19</c:v>
                </c:pt>
                <c:pt idx="303">
                  <c:v>19.2</c:v>
                </c:pt>
                <c:pt idx="304">
                  <c:v>19.2</c:v>
                </c:pt>
                <c:pt idx="305">
                  <c:v>19.2</c:v>
                </c:pt>
                <c:pt idx="306">
                  <c:v>19.2</c:v>
                </c:pt>
                <c:pt idx="307">
                  <c:v>19.2</c:v>
                </c:pt>
                <c:pt idx="308">
                  <c:v>19.2</c:v>
                </c:pt>
                <c:pt idx="309">
                  <c:v>19.2</c:v>
                </c:pt>
                <c:pt idx="310">
                  <c:v>19.2</c:v>
                </c:pt>
                <c:pt idx="311">
                  <c:v>19.2</c:v>
                </c:pt>
              </c:numCache>
            </c:numRef>
          </c:yVal>
          <c:smooth val="0"/>
          <c:extLst>
            <c:ext xmlns:c16="http://schemas.microsoft.com/office/drawing/2014/chart" uri="{C3380CC4-5D6E-409C-BE32-E72D297353CC}">
              <c16:uniqueId val="{00000009-4A49-4C15-8B20-DA4AD003DE01}"/>
            </c:ext>
          </c:extLst>
        </c:ser>
        <c:ser>
          <c:idx val="16"/>
          <c:order val="2"/>
          <c:tx>
            <c:strRef>
              <c:f>'Ch18'!$A$46</c:f>
              <c:strCache>
                <c:ptCount val="1"/>
                <c:pt idx="0">
                  <c:v>Slovenia</c:v>
                </c:pt>
              </c:strCache>
            </c:strRef>
          </c:tx>
          <c:spPr>
            <a:ln w="28575" cap="rnd">
              <a:solidFill>
                <a:schemeClr val="tx2"/>
              </a:solidFill>
              <a:round/>
            </a:ln>
            <a:effectLst/>
          </c:spPr>
          <c:marker>
            <c:symbol val="none"/>
          </c:marker>
          <c:xVal>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xVal>
          <c:yVal>
            <c:numRef>
              <c:f>'Ch18'!$C$46:$LB$46</c:f>
              <c:numCache>
                <c:formatCode>General</c:formatCode>
                <c:ptCount val="312"/>
                <c:pt idx="0">
                  <c:v>19.75</c:v>
                </c:pt>
                <c:pt idx="1">
                  <c:v>19.75</c:v>
                </c:pt>
                <c:pt idx="2">
                  <c:v>19.75</c:v>
                </c:pt>
                <c:pt idx="3">
                  <c:v>19.75</c:v>
                </c:pt>
                <c:pt idx="4">
                  <c:v>19.75</c:v>
                </c:pt>
                <c:pt idx="5">
                  <c:v>19.75</c:v>
                </c:pt>
                <c:pt idx="6">
                  <c:v>19.75</c:v>
                </c:pt>
                <c:pt idx="7">
                  <c:v>19.75</c:v>
                </c:pt>
                <c:pt idx="8">
                  <c:v>19.75</c:v>
                </c:pt>
                <c:pt idx="9">
                  <c:v>19.75</c:v>
                </c:pt>
                <c:pt idx="10">
                  <c:v>20</c:v>
                </c:pt>
                <c:pt idx="11">
                  <c:v>20</c:v>
                </c:pt>
                <c:pt idx="12">
                  <c:v>20</c:v>
                </c:pt>
                <c:pt idx="13">
                  <c:v>20</c:v>
                </c:pt>
                <c:pt idx="14">
                  <c:v>20</c:v>
                </c:pt>
                <c:pt idx="15">
                  <c:v>20</c:v>
                </c:pt>
                <c:pt idx="16">
                  <c:v>20</c:v>
                </c:pt>
                <c:pt idx="17">
                  <c:v>20</c:v>
                </c:pt>
                <c:pt idx="18">
                  <c:v>20</c:v>
                </c:pt>
                <c:pt idx="19">
                  <c:v>20</c:v>
                </c:pt>
                <c:pt idx="20">
                  <c:v>20</c:v>
                </c:pt>
                <c:pt idx="21">
                  <c:v>20</c:v>
                </c:pt>
                <c:pt idx="22">
                  <c:v>20</c:v>
                </c:pt>
                <c:pt idx="23">
                  <c:v>20</c:v>
                </c:pt>
                <c:pt idx="24">
                  <c:v>20</c:v>
                </c:pt>
                <c:pt idx="25">
                  <c:v>20</c:v>
                </c:pt>
                <c:pt idx="26">
                  <c:v>20</c:v>
                </c:pt>
                <c:pt idx="27">
                  <c:v>20</c:v>
                </c:pt>
                <c:pt idx="28">
                  <c:v>20</c:v>
                </c:pt>
                <c:pt idx="29">
                  <c:v>20</c:v>
                </c:pt>
                <c:pt idx="30">
                  <c:v>20</c:v>
                </c:pt>
                <c:pt idx="31">
                  <c:v>20</c:v>
                </c:pt>
                <c:pt idx="32">
                  <c:v>20</c:v>
                </c:pt>
                <c:pt idx="33">
                  <c:v>20</c:v>
                </c:pt>
                <c:pt idx="34">
                  <c:v>20</c:v>
                </c:pt>
                <c:pt idx="35">
                  <c:v>20</c:v>
                </c:pt>
                <c:pt idx="36">
                  <c:v>20</c:v>
                </c:pt>
                <c:pt idx="37">
                  <c:v>20</c:v>
                </c:pt>
                <c:pt idx="38">
                  <c:v>20.5</c:v>
                </c:pt>
                <c:pt idx="39">
                  <c:v>20.5</c:v>
                </c:pt>
                <c:pt idx="40">
                  <c:v>20.75</c:v>
                </c:pt>
                <c:pt idx="41">
                  <c:v>20.75</c:v>
                </c:pt>
                <c:pt idx="42">
                  <c:v>20.75</c:v>
                </c:pt>
                <c:pt idx="43">
                  <c:v>20.75</c:v>
                </c:pt>
                <c:pt idx="44">
                  <c:v>20.75</c:v>
                </c:pt>
                <c:pt idx="45">
                  <c:v>20.75</c:v>
                </c:pt>
                <c:pt idx="46">
                  <c:v>20.75</c:v>
                </c:pt>
                <c:pt idx="47">
                  <c:v>20.75</c:v>
                </c:pt>
                <c:pt idx="48">
                  <c:v>20.75</c:v>
                </c:pt>
                <c:pt idx="49">
                  <c:v>20.75</c:v>
                </c:pt>
                <c:pt idx="50">
                  <c:v>20.75</c:v>
                </c:pt>
                <c:pt idx="51">
                  <c:v>20.75</c:v>
                </c:pt>
                <c:pt idx="52">
                  <c:v>21.25</c:v>
                </c:pt>
                <c:pt idx="53">
                  <c:v>21.25</c:v>
                </c:pt>
                <c:pt idx="54">
                  <c:v>21.5</c:v>
                </c:pt>
                <c:pt idx="55">
                  <c:v>21.5</c:v>
                </c:pt>
                <c:pt idx="56">
                  <c:v>21.5</c:v>
                </c:pt>
                <c:pt idx="57">
                  <c:v>21.5</c:v>
                </c:pt>
                <c:pt idx="58">
                  <c:v>21.5</c:v>
                </c:pt>
                <c:pt idx="59">
                  <c:v>21.5</c:v>
                </c:pt>
                <c:pt idx="60">
                  <c:v>21.5</c:v>
                </c:pt>
                <c:pt idx="61">
                  <c:v>21.5</c:v>
                </c:pt>
                <c:pt idx="62">
                  <c:v>21.5</c:v>
                </c:pt>
                <c:pt idx="63">
                  <c:v>21.5</c:v>
                </c:pt>
                <c:pt idx="64">
                  <c:v>21.5</c:v>
                </c:pt>
                <c:pt idx="65">
                  <c:v>21.5</c:v>
                </c:pt>
                <c:pt idx="66">
                  <c:v>21.5</c:v>
                </c:pt>
                <c:pt idx="67">
                  <c:v>21.5</c:v>
                </c:pt>
                <c:pt idx="68">
                  <c:v>21.5</c:v>
                </c:pt>
                <c:pt idx="69">
                  <c:v>21.5</c:v>
                </c:pt>
                <c:pt idx="70">
                  <c:v>21.5</c:v>
                </c:pt>
                <c:pt idx="71">
                  <c:v>21.5</c:v>
                </c:pt>
                <c:pt idx="72">
                  <c:v>21.5</c:v>
                </c:pt>
                <c:pt idx="73">
                  <c:v>21.5</c:v>
                </c:pt>
                <c:pt idx="74">
                  <c:v>21.5</c:v>
                </c:pt>
                <c:pt idx="75">
                  <c:v>21.5</c:v>
                </c:pt>
                <c:pt idx="76">
                  <c:v>22</c:v>
                </c:pt>
                <c:pt idx="77">
                  <c:v>22</c:v>
                </c:pt>
                <c:pt idx="78">
                  <c:v>22.25</c:v>
                </c:pt>
                <c:pt idx="79">
                  <c:v>22.25</c:v>
                </c:pt>
                <c:pt idx="80">
                  <c:v>22.25</c:v>
                </c:pt>
                <c:pt idx="81">
                  <c:v>22.25</c:v>
                </c:pt>
                <c:pt idx="82">
                  <c:v>22.25</c:v>
                </c:pt>
                <c:pt idx="83">
                  <c:v>22.25</c:v>
                </c:pt>
                <c:pt idx="84">
                  <c:v>22.25</c:v>
                </c:pt>
                <c:pt idx="85">
                  <c:v>22.25</c:v>
                </c:pt>
                <c:pt idx="86">
                  <c:v>22.25</c:v>
                </c:pt>
                <c:pt idx="87">
                  <c:v>22.25</c:v>
                </c:pt>
                <c:pt idx="88">
                  <c:v>22.25</c:v>
                </c:pt>
                <c:pt idx="89">
                  <c:v>22.25</c:v>
                </c:pt>
                <c:pt idx="90">
                  <c:v>22.25</c:v>
                </c:pt>
                <c:pt idx="91">
                  <c:v>22.25</c:v>
                </c:pt>
                <c:pt idx="92">
                  <c:v>22.25</c:v>
                </c:pt>
                <c:pt idx="93">
                  <c:v>22.25</c:v>
                </c:pt>
                <c:pt idx="94">
                  <c:v>22.25</c:v>
                </c:pt>
                <c:pt idx="95">
                  <c:v>22.25</c:v>
                </c:pt>
                <c:pt idx="96">
                  <c:v>22.25</c:v>
                </c:pt>
                <c:pt idx="97">
                  <c:v>22.25</c:v>
                </c:pt>
                <c:pt idx="98">
                  <c:v>22.25</c:v>
                </c:pt>
                <c:pt idx="99">
                  <c:v>22.25</c:v>
                </c:pt>
                <c:pt idx="100">
                  <c:v>22.25</c:v>
                </c:pt>
                <c:pt idx="101">
                  <c:v>22.25</c:v>
                </c:pt>
                <c:pt idx="102">
                  <c:v>22.25</c:v>
                </c:pt>
                <c:pt idx="103">
                  <c:v>22.25</c:v>
                </c:pt>
                <c:pt idx="104">
                  <c:v>22.25</c:v>
                </c:pt>
                <c:pt idx="105">
                  <c:v>22.25</c:v>
                </c:pt>
                <c:pt idx="106">
                  <c:v>22.25</c:v>
                </c:pt>
                <c:pt idx="107">
                  <c:v>22.25</c:v>
                </c:pt>
                <c:pt idx="108">
                  <c:v>22.25</c:v>
                </c:pt>
                <c:pt idx="109">
                  <c:v>22.25</c:v>
                </c:pt>
                <c:pt idx="110">
                  <c:v>22.25</c:v>
                </c:pt>
                <c:pt idx="111">
                  <c:v>22.25</c:v>
                </c:pt>
                <c:pt idx="112">
                  <c:v>22.25</c:v>
                </c:pt>
                <c:pt idx="113">
                  <c:v>22.25</c:v>
                </c:pt>
                <c:pt idx="114">
                  <c:v>22.25</c:v>
                </c:pt>
                <c:pt idx="115">
                  <c:v>22.25</c:v>
                </c:pt>
                <c:pt idx="116">
                  <c:v>22.25</c:v>
                </c:pt>
                <c:pt idx="117">
                  <c:v>22.25</c:v>
                </c:pt>
                <c:pt idx="118">
                  <c:v>22.25</c:v>
                </c:pt>
                <c:pt idx="119">
                  <c:v>22.25</c:v>
                </c:pt>
                <c:pt idx="120">
                  <c:v>22.25</c:v>
                </c:pt>
                <c:pt idx="121">
                  <c:v>22.25</c:v>
                </c:pt>
                <c:pt idx="122">
                  <c:v>22.25</c:v>
                </c:pt>
                <c:pt idx="123">
                  <c:v>22.25</c:v>
                </c:pt>
                <c:pt idx="124">
                  <c:v>22.25</c:v>
                </c:pt>
                <c:pt idx="125">
                  <c:v>22.25</c:v>
                </c:pt>
                <c:pt idx="126">
                  <c:v>22.25</c:v>
                </c:pt>
                <c:pt idx="127">
                  <c:v>22.25</c:v>
                </c:pt>
                <c:pt idx="128">
                  <c:v>22.25</c:v>
                </c:pt>
                <c:pt idx="129">
                  <c:v>22.25</c:v>
                </c:pt>
                <c:pt idx="130">
                  <c:v>22.25</c:v>
                </c:pt>
                <c:pt idx="131">
                  <c:v>22.25</c:v>
                </c:pt>
                <c:pt idx="132">
                  <c:v>22.25</c:v>
                </c:pt>
                <c:pt idx="133">
                  <c:v>22.25</c:v>
                </c:pt>
                <c:pt idx="134">
                  <c:v>22.25</c:v>
                </c:pt>
                <c:pt idx="135">
                  <c:v>22.25</c:v>
                </c:pt>
                <c:pt idx="136">
                  <c:v>22.25</c:v>
                </c:pt>
                <c:pt idx="137">
                  <c:v>22.25</c:v>
                </c:pt>
                <c:pt idx="138">
                  <c:v>22.25</c:v>
                </c:pt>
                <c:pt idx="139">
                  <c:v>22.25</c:v>
                </c:pt>
                <c:pt idx="140">
                  <c:v>22</c:v>
                </c:pt>
                <c:pt idx="141">
                  <c:v>21.5</c:v>
                </c:pt>
                <c:pt idx="142">
                  <c:v>21.5</c:v>
                </c:pt>
                <c:pt idx="143">
                  <c:v>21.75</c:v>
                </c:pt>
                <c:pt idx="144">
                  <c:v>20.75</c:v>
                </c:pt>
                <c:pt idx="145">
                  <c:v>20.5</c:v>
                </c:pt>
                <c:pt idx="146">
                  <c:v>20.5</c:v>
                </c:pt>
                <c:pt idx="147">
                  <c:v>20.5</c:v>
                </c:pt>
                <c:pt idx="148">
                  <c:v>20.5</c:v>
                </c:pt>
                <c:pt idx="149">
                  <c:v>20.5</c:v>
                </c:pt>
                <c:pt idx="150">
                  <c:v>20.5</c:v>
                </c:pt>
                <c:pt idx="151">
                  <c:v>19</c:v>
                </c:pt>
                <c:pt idx="152">
                  <c:v>19</c:v>
                </c:pt>
                <c:pt idx="153">
                  <c:v>19</c:v>
                </c:pt>
                <c:pt idx="154">
                  <c:v>19</c:v>
                </c:pt>
                <c:pt idx="155">
                  <c:v>19</c:v>
                </c:pt>
                <c:pt idx="156">
                  <c:v>19</c:v>
                </c:pt>
                <c:pt idx="157">
                  <c:v>18.5</c:v>
                </c:pt>
                <c:pt idx="158">
                  <c:v>18.5</c:v>
                </c:pt>
                <c:pt idx="159">
                  <c:v>18</c:v>
                </c:pt>
                <c:pt idx="160">
                  <c:v>17.75</c:v>
                </c:pt>
                <c:pt idx="161">
                  <c:v>17.75</c:v>
                </c:pt>
                <c:pt idx="162">
                  <c:v>17.75</c:v>
                </c:pt>
                <c:pt idx="163">
                  <c:v>17.75</c:v>
                </c:pt>
                <c:pt idx="164">
                  <c:v>17.75</c:v>
                </c:pt>
                <c:pt idx="165">
                  <c:v>17.75</c:v>
                </c:pt>
                <c:pt idx="166">
                  <c:v>17.75</c:v>
                </c:pt>
                <c:pt idx="167">
                  <c:v>17.75</c:v>
                </c:pt>
                <c:pt idx="168">
                  <c:v>17.75</c:v>
                </c:pt>
                <c:pt idx="169">
                  <c:v>17.75</c:v>
                </c:pt>
                <c:pt idx="170">
                  <c:v>17.75</c:v>
                </c:pt>
                <c:pt idx="171">
                  <c:v>17.75</c:v>
                </c:pt>
                <c:pt idx="172">
                  <c:v>17.75</c:v>
                </c:pt>
                <c:pt idx="173">
                  <c:v>17.75</c:v>
                </c:pt>
                <c:pt idx="174">
                  <c:v>17.75</c:v>
                </c:pt>
                <c:pt idx="175">
                  <c:v>17.75</c:v>
                </c:pt>
                <c:pt idx="176">
                  <c:v>17.75</c:v>
                </c:pt>
                <c:pt idx="177">
                  <c:v>17.75</c:v>
                </c:pt>
                <c:pt idx="178">
                  <c:v>17.75</c:v>
                </c:pt>
                <c:pt idx="179">
                  <c:v>17.75</c:v>
                </c:pt>
                <c:pt idx="180">
                  <c:v>18</c:v>
                </c:pt>
                <c:pt idx="181">
                  <c:v>18</c:v>
                </c:pt>
                <c:pt idx="182">
                  <c:v>18</c:v>
                </c:pt>
                <c:pt idx="183">
                  <c:v>18</c:v>
                </c:pt>
                <c:pt idx="184">
                  <c:v>18</c:v>
                </c:pt>
                <c:pt idx="185">
                  <c:v>18</c:v>
                </c:pt>
                <c:pt idx="186">
                  <c:v>18</c:v>
                </c:pt>
                <c:pt idx="187">
                  <c:v>18</c:v>
                </c:pt>
                <c:pt idx="188">
                  <c:v>18</c:v>
                </c:pt>
                <c:pt idx="189">
                  <c:v>18</c:v>
                </c:pt>
                <c:pt idx="190">
                  <c:v>18</c:v>
                </c:pt>
                <c:pt idx="191">
                  <c:v>18</c:v>
                </c:pt>
                <c:pt idx="192">
                  <c:v>18</c:v>
                </c:pt>
                <c:pt idx="193">
                  <c:v>18</c:v>
                </c:pt>
                <c:pt idx="194">
                  <c:v>18</c:v>
                </c:pt>
                <c:pt idx="195">
                  <c:v>18</c:v>
                </c:pt>
                <c:pt idx="196">
                  <c:v>18</c:v>
                </c:pt>
                <c:pt idx="197">
                  <c:v>18.5</c:v>
                </c:pt>
                <c:pt idx="198">
                  <c:v>18.5</c:v>
                </c:pt>
                <c:pt idx="199">
                  <c:v>18.5</c:v>
                </c:pt>
                <c:pt idx="200">
                  <c:v>18.75</c:v>
                </c:pt>
                <c:pt idx="201">
                  <c:v>18.75</c:v>
                </c:pt>
                <c:pt idx="202">
                  <c:v>18.75</c:v>
                </c:pt>
                <c:pt idx="203">
                  <c:v>18.75</c:v>
                </c:pt>
                <c:pt idx="204">
                  <c:v>18.75</c:v>
                </c:pt>
                <c:pt idx="205">
                  <c:v>18.75</c:v>
                </c:pt>
                <c:pt idx="206">
                  <c:v>18.75</c:v>
                </c:pt>
                <c:pt idx="207">
                  <c:v>18.75</c:v>
                </c:pt>
                <c:pt idx="208">
                  <c:v>18.75</c:v>
                </c:pt>
                <c:pt idx="209">
                  <c:v>19.25</c:v>
                </c:pt>
                <c:pt idx="210">
                  <c:v>19.25</c:v>
                </c:pt>
                <c:pt idx="211">
                  <c:v>19.25</c:v>
                </c:pt>
                <c:pt idx="212">
                  <c:v>19.75</c:v>
                </c:pt>
                <c:pt idx="213">
                  <c:v>19.75</c:v>
                </c:pt>
                <c:pt idx="214">
                  <c:v>19.8</c:v>
                </c:pt>
                <c:pt idx="215">
                  <c:v>19.8</c:v>
                </c:pt>
                <c:pt idx="216">
                  <c:v>19.8</c:v>
                </c:pt>
                <c:pt idx="217">
                  <c:v>19.8</c:v>
                </c:pt>
                <c:pt idx="218">
                  <c:v>19.8</c:v>
                </c:pt>
                <c:pt idx="219">
                  <c:v>19.8</c:v>
                </c:pt>
                <c:pt idx="220">
                  <c:v>19.8</c:v>
                </c:pt>
                <c:pt idx="221">
                  <c:v>19.8</c:v>
                </c:pt>
                <c:pt idx="222">
                  <c:v>19.8</c:v>
                </c:pt>
                <c:pt idx="223">
                  <c:v>19.8</c:v>
                </c:pt>
                <c:pt idx="224">
                  <c:v>19.8</c:v>
                </c:pt>
                <c:pt idx="225">
                  <c:v>19.8</c:v>
                </c:pt>
                <c:pt idx="226">
                  <c:v>19.8</c:v>
                </c:pt>
                <c:pt idx="227">
                  <c:v>19.8</c:v>
                </c:pt>
                <c:pt idx="228">
                  <c:v>19.8</c:v>
                </c:pt>
                <c:pt idx="229">
                  <c:v>19.8</c:v>
                </c:pt>
                <c:pt idx="230">
                  <c:v>19.8</c:v>
                </c:pt>
                <c:pt idx="231">
                  <c:v>19.8</c:v>
                </c:pt>
                <c:pt idx="232">
                  <c:v>19.8</c:v>
                </c:pt>
                <c:pt idx="233">
                  <c:v>20.2</c:v>
                </c:pt>
                <c:pt idx="234">
                  <c:v>20.399999999999999</c:v>
                </c:pt>
                <c:pt idx="235">
                  <c:v>20.399999999999999</c:v>
                </c:pt>
                <c:pt idx="236">
                  <c:v>20.399999999999999</c:v>
                </c:pt>
                <c:pt idx="237">
                  <c:v>20.399999999999999</c:v>
                </c:pt>
                <c:pt idx="238">
                  <c:v>20.399999999999999</c:v>
                </c:pt>
                <c:pt idx="239">
                  <c:v>20.399999999999999</c:v>
                </c:pt>
                <c:pt idx="240">
                  <c:v>20.399999999999999</c:v>
                </c:pt>
                <c:pt idx="241">
                  <c:v>20.6</c:v>
                </c:pt>
                <c:pt idx="242">
                  <c:v>20.6</c:v>
                </c:pt>
                <c:pt idx="243">
                  <c:v>20.6</c:v>
                </c:pt>
                <c:pt idx="244">
                  <c:v>20.6</c:v>
                </c:pt>
                <c:pt idx="245">
                  <c:v>20.6</c:v>
                </c:pt>
                <c:pt idx="246">
                  <c:v>20.6</c:v>
                </c:pt>
                <c:pt idx="247">
                  <c:v>20.6</c:v>
                </c:pt>
                <c:pt idx="248">
                  <c:v>20.6</c:v>
                </c:pt>
                <c:pt idx="249">
                  <c:v>20.8</c:v>
                </c:pt>
                <c:pt idx="250">
                  <c:v>20.8</c:v>
                </c:pt>
                <c:pt idx="251">
                  <c:v>20.8</c:v>
                </c:pt>
                <c:pt idx="252">
                  <c:v>20.8</c:v>
                </c:pt>
                <c:pt idx="253">
                  <c:v>20.8</c:v>
                </c:pt>
                <c:pt idx="254">
                  <c:v>20.8</c:v>
                </c:pt>
                <c:pt idx="255">
                  <c:v>20.8</c:v>
                </c:pt>
                <c:pt idx="256">
                  <c:v>20.8</c:v>
                </c:pt>
                <c:pt idx="257">
                  <c:v>20.8</c:v>
                </c:pt>
                <c:pt idx="258">
                  <c:v>20.8</c:v>
                </c:pt>
                <c:pt idx="259">
                  <c:v>20.8</c:v>
                </c:pt>
                <c:pt idx="260">
                  <c:v>20.8</c:v>
                </c:pt>
                <c:pt idx="261">
                  <c:v>20.8</c:v>
                </c:pt>
                <c:pt idx="262">
                  <c:v>20.8</c:v>
                </c:pt>
                <c:pt idx="263">
                  <c:v>20.8</c:v>
                </c:pt>
                <c:pt idx="264">
                  <c:v>20.8</c:v>
                </c:pt>
                <c:pt idx="265">
                  <c:v>20.8</c:v>
                </c:pt>
                <c:pt idx="266">
                  <c:v>20.8</c:v>
                </c:pt>
                <c:pt idx="267">
                  <c:v>20.8</c:v>
                </c:pt>
                <c:pt idx="268">
                  <c:v>20.8</c:v>
                </c:pt>
                <c:pt idx="269">
                  <c:v>20.8</c:v>
                </c:pt>
                <c:pt idx="270">
                  <c:v>20.8</c:v>
                </c:pt>
                <c:pt idx="271">
                  <c:v>20.8</c:v>
                </c:pt>
                <c:pt idx="272">
                  <c:v>20.8</c:v>
                </c:pt>
                <c:pt idx="273">
                  <c:v>20.8</c:v>
                </c:pt>
                <c:pt idx="274">
                  <c:v>20.8</c:v>
                </c:pt>
                <c:pt idx="275">
                  <c:v>20.8</c:v>
                </c:pt>
                <c:pt idx="276">
                  <c:v>20.8</c:v>
                </c:pt>
                <c:pt idx="277">
                  <c:v>20.8</c:v>
                </c:pt>
                <c:pt idx="278">
                  <c:v>20.8</c:v>
                </c:pt>
                <c:pt idx="279">
                  <c:v>20.8</c:v>
                </c:pt>
                <c:pt idx="280">
                  <c:v>20.8</c:v>
                </c:pt>
                <c:pt idx="281">
                  <c:v>20.8</c:v>
                </c:pt>
                <c:pt idx="282">
                  <c:v>20.8</c:v>
                </c:pt>
                <c:pt idx="283">
                  <c:v>20.8</c:v>
                </c:pt>
                <c:pt idx="284">
                  <c:v>20.8</c:v>
                </c:pt>
                <c:pt idx="285">
                  <c:v>20.8</c:v>
                </c:pt>
                <c:pt idx="286">
                  <c:v>20.8</c:v>
                </c:pt>
                <c:pt idx="287">
                  <c:v>20.8</c:v>
                </c:pt>
                <c:pt idx="288">
                  <c:v>20.8</c:v>
                </c:pt>
                <c:pt idx="289">
                  <c:v>20.8</c:v>
                </c:pt>
                <c:pt idx="290">
                  <c:v>20.8</c:v>
                </c:pt>
                <c:pt idx="291">
                  <c:v>20.8</c:v>
                </c:pt>
                <c:pt idx="292">
                  <c:v>20.8</c:v>
                </c:pt>
                <c:pt idx="293">
                  <c:v>20.8</c:v>
                </c:pt>
                <c:pt idx="294">
                  <c:v>20.8</c:v>
                </c:pt>
                <c:pt idx="295">
                  <c:v>20.8</c:v>
                </c:pt>
                <c:pt idx="296">
                  <c:v>20.8</c:v>
                </c:pt>
                <c:pt idx="297">
                  <c:v>20.8</c:v>
                </c:pt>
                <c:pt idx="298">
                  <c:v>20.8</c:v>
                </c:pt>
                <c:pt idx="299">
                  <c:v>20.8</c:v>
                </c:pt>
                <c:pt idx="300">
                  <c:v>20.8</c:v>
                </c:pt>
                <c:pt idx="301">
                  <c:v>20.8</c:v>
                </c:pt>
                <c:pt idx="302">
                  <c:v>20.8</c:v>
                </c:pt>
                <c:pt idx="303">
                  <c:v>20.8</c:v>
                </c:pt>
                <c:pt idx="304">
                  <c:v>20.8</c:v>
                </c:pt>
                <c:pt idx="305">
                  <c:v>21.2</c:v>
                </c:pt>
                <c:pt idx="306">
                  <c:v>21.2</c:v>
                </c:pt>
                <c:pt idx="307">
                  <c:v>21.2</c:v>
                </c:pt>
                <c:pt idx="308">
                  <c:v>21.2</c:v>
                </c:pt>
                <c:pt idx="309">
                  <c:v>21</c:v>
                </c:pt>
                <c:pt idx="310">
                  <c:v>21.2</c:v>
                </c:pt>
                <c:pt idx="311">
                  <c:v>21.2</c:v>
                </c:pt>
              </c:numCache>
            </c:numRef>
          </c:yVal>
          <c:smooth val="0"/>
          <c:extLst>
            <c:ext xmlns:c16="http://schemas.microsoft.com/office/drawing/2014/chart" uri="{C3380CC4-5D6E-409C-BE32-E72D297353CC}">
              <c16:uniqueId val="{0000000A-4A49-4C15-8B20-DA4AD003DE01}"/>
            </c:ext>
          </c:extLst>
        </c:ser>
        <c:ser>
          <c:idx val="13"/>
          <c:order val="3"/>
          <c:tx>
            <c:strRef>
              <c:f>'Ch18'!$A$56</c:f>
              <c:strCache>
                <c:ptCount val="1"/>
                <c:pt idx="0">
                  <c:v>Slovakia</c:v>
                </c:pt>
              </c:strCache>
            </c:strRef>
          </c:tx>
          <c:spPr>
            <a:ln w="28575" cap="rnd">
              <a:solidFill>
                <a:schemeClr val="accent2">
                  <a:lumMod val="80000"/>
                  <a:lumOff val="20000"/>
                </a:schemeClr>
              </a:solidFill>
              <a:round/>
            </a:ln>
            <a:effectLst/>
          </c:spPr>
          <c:marker>
            <c:symbol val="none"/>
          </c:marker>
          <c:xVal>
            <c:numRef>
              <c:f>'Ch18'!$C$20:$LB$20</c:f>
              <c:numCache>
                <c:formatCode>m/d/yyyy</c:formatCode>
                <c:ptCount val="312"/>
                <c:pt idx="0">
                  <c:v>36556</c:v>
                </c:pt>
                <c:pt idx="1">
                  <c:v>36585</c:v>
                </c:pt>
                <c:pt idx="2">
                  <c:v>36616</c:v>
                </c:pt>
                <c:pt idx="3">
                  <c:v>36646</c:v>
                </c:pt>
                <c:pt idx="4">
                  <c:v>36677</c:v>
                </c:pt>
                <c:pt idx="5">
                  <c:v>36707</c:v>
                </c:pt>
                <c:pt idx="6">
                  <c:v>36738</c:v>
                </c:pt>
                <c:pt idx="7">
                  <c:v>36769</c:v>
                </c:pt>
                <c:pt idx="8">
                  <c:v>36799</c:v>
                </c:pt>
                <c:pt idx="9">
                  <c:v>36830</c:v>
                </c:pt>
                <c:pt idx="10">
                  <c:v>36860</c:v>
                </c:pt>
                <c:pt idx="11">
                  <c:v>36891</c:v>
                </c:pt>
                <c:pt idx="12">
                  <c:v>36922</c:v>
                </c:pt>
                <c:pt idx="13">
                  <c:v>36950</c:v>
                </c:pt>
                <c:pt idx="14">
                  <c:v>36981</c:v>
                </c:pt>
                <c:pt idx="15">
                  <c:v>37011</c:v>
                </c:pt>
                <c:pt idx="16">
                  <c:v>37042</c:v>
                </c:pt>
                <c:pt idx="17">
                  <c:v>37072</c:v>
                </c:pt>
                <c:pt idx="18">
                  <c:v>37103</c:v>
                </c:pt>
                <c:pt idx="19">
                  <c:v>37134</c:v>
                </c:pt>
                <c:pt idx="20">
                  <c:v>37164</c:v>
                </c:pt>
                <c:pt idx="21">
                  <c:v>37195</c:v>
                </c:pt>
                <c:pt idx="22">
                  <c:v>37225</c:v>
                </c:pt>
                <c:pt idx="23">
                  <c:v>37256</c:v>
                </c:pt>
                <c:pt idx="24">
                  <c:v>37287</c:v>
                </c:pt>
                <c:pt idx="25">
                  <c:v>37315</c:v>
                </c:pt>
                <c:pt idx="26">
                  <c:v>37346</c:v>
                </c:pt>
                <c:pt idx="27">
                  <c:v>37376</c:v>
                </c:pt>
                <c:pt idx="28">
                  <c:v>37407</c:v>
                </c:pt>
                <c:pt idx="29">
                  <c:v>37437</c:v>
                </c:pt>
                <c:pt idx="30">
                  <c:v>37468</c:v>
                </c:pt>
                <c:pt idx="31">
                  <c:v>37499</c:v>
                </c:pt>
                <c:pt idx="32">
                  <c:v>37529</c:v>
                </c:pt>
                <c:pt idx="33">
                  <c:v>37560</c:v>
                </c:pt>
                <c:pt idx="34">
                  <c:v>37590</c:v>
                </c:pt>
                <c:pt idx="35">
                  <c:v>37621</c:v>
                </c:pt>
                <c:pt idx="36">
                  <c:v>37652</c:v>
                </c:pt>
                <c:pt idx="37">
                  <c:v>37680</c:v>
                </c:pt>
                <c:pt idx="38">
                  <c:v>37711</c:v>
                </c:pt>
                <c:pt idx="39">
                  <c:v>37741</c:v>
                </c:pt>
                <c:pt idx="40">
                  <c:v>37772</c:v>
                </c:pt>
                <c:pt idx="41">
                  <c:v>37802</c:v>
                </c:pt>
                <c:pt idx="42">
                  <c:v>37833</c:v>
                </c:pt>
                <c:pt idx="43">
                  <c:v>37864</c:v>
                </c:pt>
                <c:pt idx="44">
                  <c:v>37894</c:v>
                </c:pt>
                <c:pt idx="45">
                  <c:v>37925</c:v>
                </c:pt>
                <c:pt idx="46">
                  <c:v>37955</c:v>
                </c:pt>
                <c:pt idx="47">
                  <c:v>37986</c:v>
                </c:pt>
                <c:pt idx="48">
                  <c:v>38017</c:v>
                </c:pt>
                <c:pt idx="49">
                  <c:v>38046</c:v>
                </c:pt>
                <c:pt idx="50">
                  <c:v>38077</c:v>
                </c:pt>
                <c:pt idx="51">
                  <c:v>38107</c:v>
                </c:pt>
                <c:pt idx="52">
                  <c:v>38138</c:v>
                </c:pt>
                <c:pt idx="53">
                  <c:v>38168</c:v>
                </c:pt>
                <c:pt idx="54">
                  <c:v>38199</c:v>
                </c:pt>
                <c:pt idx="55">
                  <c:v>38230</c:v>
                </c:pt>
                <c:pt idx="56">
                  <c:v>38260</c:v>
                </c:pt>
                <c:pt idx="57">
                  <c:v>38291</c:v>
                </c:pt>
                <c:pt idx="58">
                  <c:v>38321</c:v>
                </c:pt>
                <c:pt idx="59">
                  <c:v>38352</c:v>
                </c:pt>
                <c:pt idx="60">
                  <c:v>38383</c:v>
                </c:pt>
                <c:pt idx="61">
                  <c:v>38411</c:v>
                </c:pt>
                <c:pt idx="62">
                  <c:v>38442</c:v>
                </c:pt>
                <c:pt idx="63">
                  <c:v>38472</c:v>
                </c:pt>
                <c:pt idx="64">
                  <c:v>38503</c:v>
                </c:pt>
                <c:pt idx="65">
                  <c:v>38533</c:v>
                </c:pt>
                <c:pt idx="66">
                  <c:v>38564</c:v>
                </c:pt>
                <c:pt idx="67">
                  <c:v>38595</c:v>
                </c:pt>
                <c:pt idx="68">
                  <c:v>38625</c:v>
                </c:pt>
                <c:pt idx="69">
                  <c:v>38656</c:v>
                </c:pt>
                <c:pt idx="70">
                  <c:v>38686</c:v>
                </c:pt>
                <c:pt idx="71">
                  <c:v>38717</c:v>
                </c:pt>
                <c:pt idx="72">
                  <c:v>38748</c:v>
                </c:pt>
                <c:pt idx="73">
                  <c:v>38776</c:v>
                </c:pt>
                <c:pt idx="74">
                  <c:v>38807</c:v>
                </c:pt>
                <c:pt idx="75">
                  <c:v>38837</c:v>
                </c:pt>
                <c:pt idx="76">
                  <c:v>38868</c:v>
                </c:pt>
                <c:pt idx="77">
                  <c:v>38898</c:v>
                </c:pt>
                <c:pt idx="78">
                  <c:v>38929</c:v>
                </c:pt>
                <c:pt idx="79">
                  <c:v>38960</c:v>
                </c:pt>
                <c:pt idx="80">
                  <c:v>38990</c:v>
                </c:pt>
                <c:pt idx="81">
                  <c:v>39021</c:v>
                </c:pt>
                <c:pt idx="82">
                  <c:v>39051</c:v>
                </c:pt>
                <c:pt idx="83">
                  <c:v>39082</c:v>
                </c:pt>
                <c:pt idx="84">
                  <c:v>39113</c:v>
                </c:pt>
                <c:pt idx="85">
                  <c:v>39141</c:v>
                </c:pt>
                <c:pt idx="86">
                  <c:v>39172</c:v>
                </c:pt>
                <c:pt idx="87">
                  <c:v>39202</c:v>
                </c:pt>
                <c:pt idx="88">
                  <c:v>39233</c:v>
                </c:pt>
                <c:pt idx="89">
                  <c:v>39263</c:v>
                </c:pt>
                <c:pt idx="90">
                  <c:v>39294</c:v>
                </c:pt>
                <c:pt idx="91">
                  <c:v>39325</c:v>
                </c:pt>
                <c:pt idx="92">
                  <c:v>39355</c:v>
                </c:pt>
                <c:pt idx="93">
                  <c:v>39386</c:v>
                </c:pt>
                <c:pt idx="94">
                  <c:v>39416</c:v>
                </c:pt>
                <c:pt idx="95">
                  <c:v>39447</c:v>
                </c:pt>
                <c:pt idx="96">
                  <c:v>39478</c:v>
                </c:pt>
                <c:pt idx="97">
                  <c:v>39507</c:v>
                </c:pt>
                <c:pt idx="98">
                  <c:v>39538</c:v>
                </c:pt>
                <c:pt idx="99">
                  <c:v>39568</c:v>
                </c:pt>
                <c:pt idx="100">
                  <c:v>39599</c:v>
                </c:pt>
                <c:pt idx="101">
                  <c:v>39629</c:v>
                </c:pt>
                <c:pt idx="102">
                  <c:v>39660</c:v>
                </c:pt>
                <c:pt idx="103">
                  <c:v>39691</c:v>
                </c:pt>
                <c:pt idx="104">
                  <c:v>39721</c:v>
                </c:pt>
                <c:pt idx="105">
                  <c:v>39752</c:v>
                </c:pt>
                <c:pt idx="106">
                  <c:v>39782</c:v>
                </c:pt>
                <c:pt idx="107">
                  <c:v>39813</c:v>
                </c:pt>
                <c:pt idx="108">
                  <c:v>39844</c:v>
                </c:pt>
                <c:pt idx="109">
                  <c:v>39872</c:v>
                </c:pt>
                <c:pt idx="110">
                  <c:v>39903</c:v>
                </c:pt>
                <c:pt idx="111">
                  <c:v>39933</c:v>
                </c:pt>
                <c:pt idx="112">
                  <c:v>39964</c:v>
                </c:pt>
                <c:pt idx="113">
                  <c:v>39994</c:v>
                </c:pt>
                <c:pt idx="114">
                  <c:v>40025</c:v>
                </c:pt>
                <c:pt idx="115">
                  <c:v>40056</c:v>
                </c:pt>
                <c:pt idx="116">
                  <c:v>40086</c:v>
                </c:pt>
                <c:pt idx="117">
                  <c:v>40117</c:v>
                </c:pt>
                <c:pt idx="118">
                  <c:v>40147</c:v>
                </c:pt>
                <c:pt idx="119">
                  <c:v>40178</c:v>
                </c:pt>
                <c:pt idx="120">
                  <c:v>40209</c:v>
                </c:pt>
                <c:pt idx="121">
                  <c:v>40237</c:v>
                </c:pt>
                <c:pt idx="122">
                  <c:v>40268</c:v>
                </c:pt>
                <c:pt idx="123">
                  <c:v>40298</c:v>
                </c:pt>
                <c:pt idx="124">
                  <c:v>40329</c:v>
                </c:pt>
                <c:pt idx="125">
                  <c:v>40359</c:v>
                </c:pt>
                <c:pt idx="126">
                  <c:v>40390</c:v>
                </c:pt>
                <c:pt idx="127">
                  <c:v>40421</c:v>
                </c:pt>
                <c:pt idx="128">
                  <c:v>40451</c:v>
                </c:pt>
                <c:pt idx="129">
                  <c:v>40482</c:v>
                </c:pt>
                <c:pt idx="130">
                  <c:v>40512</c:v>
                </c:pt>
                <c:pt idx="131">
                  <c:v>40543</c:v>
                </c:pt>
                <c:pt idx="132">
                  <c:v>40574</c:v>
                </c:pt>
                <c:pt idx="133">
                  <c:v>40602</c:v>
                </c:pt>
                <c:pt idx="134">
                  <c:v>40633</c:v>
                </c:pt>
                <c:pt idx="135">
                  <c:v>40663</c:v>
                </c:pt>
                <c:pt idx="136">
                  <c:v>40694</c:v>
                </c:pt>
                <c:pt idx="137">
                  <c:v>40724</c:v>
                </c:pt>
                <c:pt idx="138">
                  <c:v>40755</c:v>
                </c:pt>
                <c:pt idx="139">
                  <c:v>40786</c:v>
                </c:pt>
                <c:pt idx="140">
                  <c:v>40816</c:v>
                </c:pt>
                <c:pt idx="141">
                  <c:v>40847</c:v>
                </c:pt>
                <c:pt idx="142">
                  <c:v>40877</c:v>
                </c:pt>
                <c:pt idx="143">
                  <c:v>40908</c:v>
                </c:pt>
                <c:pt idx="144">
                  <c:v>40939</c:v>
                </c:pt>
                <c:pt idx="145">
                  <c:v>40968</c:v>
                </c:pt>
                <c:pt idx="146">
                  <c:v>40999</c:v>
                </c:pt>
                <c:pt idx="147">
                  <c:v>41029</c:v>
                </c:pt>
                <c:pt idx="148">
                  <c:v>41060</c:v>
                </c:pt>
                <c:pt idx="149">
                  <c:v>41090</c:v>
                </c:pt>
                <c:pt idx="150">
                  <c:v>41121</c:v>
                </c:pt>
                <c:pt idx="151">
                  <c:v>41152</c:v>
                </c:pt>
                <c:pt idx="152">
                  <c:v>41182</c:v>
                </c:pt>
                <c:pt idx="153">
                  <c:v>41213</c:v>
                </c:pt>
                <c:pt idx="154">
                  <c:v>41243</c:v>
                </c:pt>
                <c:pt idx="155">
                  <c:v>41274</c:v>
                </c:pt>
                <c:pt idx="156">
                  <c:v>41305</c:v>
                </c:pt>
                <c:pt idx="157">
                  <c:v>41333</c:v>
                </c:pt>
                <c:pt idx="158">
                  <c:v>41364</c:v>
                </c:pt>
                <c:pt idx="159">
                  <c:v>41394</c:v>
                </c:pt>
                <c:pt idx="160">
                  <c:v>41425</c:v>
                </c:pt>
                <c:pt idx="161">
                  <c:v>41455</c:v>
                </c:pt>
                <c:pt idx="162">
                  <c:v>41486</c:v>
                </c:pt>
                <c:pt idx="163">
                  <c:v>41517</c:v>
                </c:pt>
                <c:pt idx="164">
                  <c:v>41547</c:v>
                </c:pt>
                <c:pt idx="165">
                  <c:v>41578</c:v>
                </c:pt>
                <c:pt idx="166">
                  <c:v>41608</c:v>
                </c:pt>
                <c:pt idx="167">
                  <c:v>41639</c:v>
                </c:pt>
                <c:pt idx="168">
                  <c:v>41670</c:v>
                </c:pt>
                <c:pt idx="169">
                  <c:v>41698</c:v>
                </c:pt>
                <c:pt idx="170">
                  <c:v>41729</c:v>
                </c:pt>
                <c:pt idx="171">
                  <c:v>41759</c:v>
                </c:pt>
                <c:pt idx="172">
                  <c:v>41790</c:v>
                </c:pt>
                <c:pt idx="173">
                  <c:v>41820</c:v>
                </c:pt>
                <c:pt idx="174">
                  <c:v>41851</c:v>
                </c:pt>
                <c:pt idx="175">
                  <c:v>41882</c:v>
                </c:pt>
                <c:pt idx="176">
                  <c:v>41912</c:v>
                </c:pt>
                <c:pt idx="177">
                  <c:v>41943</c:v>
                </c:pt>
                <c:pt idx="178">
                  <c:v>41973</c:v>
                </c:pt>
                <c:pt idx="179">
                  <c:v>42004</c:v>
                </c:pt>
                <c:pt idx="180">
                  <c:v>42035</c:v>
                </c:pt>
                <c:pt idx="181">
                  <c:v>42063</c:v>
                </c:pt>
                <c:pt idx="182">
                  <c:v>42094</c:v>
                </c:pt>
                <c:pt idx="183">
                  <c:v>42124</c:v>
                </c:pt>
                <c:pt idx="184">
                  <c:v>42155</c:v>
                </c:pt>
                <c:pt idx="185">
                  <c:v>42185</c:v>
                </c:pt>
                <c:pt idx="186">
                  <c:v>42216</c:v>
                </c:pt>
                <c:pt idx="187">
                  <c:v>42247</c:v>
                </c:pt>
                <c:pt idx="188">
                  <c:v>42277</c:v>
                </c:pt>
                <c:pt idx="189">
                  <c:v>42308</c:v>
                </c:pt>
                <c:pt idx="190">
                  <c:v>42338</c:v>
                </c:pt>
                <c:pt idx="191">
                  <c:v>42369</c:v>
                </c:pt>
                <c:pt idx="192">
                  <c:v>42400</c:v>
                </c:pt>
                <c:pt idx="193">
                  <c:v>42429</c:v>
                </c:pt>
                <c:pt idx="194">
                  <c:v>42460</c:v>
                </c:pt>
                <c:pt idx="195">
                  <c:v>42490</c:v>
                </c:pt>
                <c:pt idx="196">
                  <c:v>42521</c:v>
                </c:pt>
                <c:pt idx="197">
                  <c:v>42551</c:v>
                </c:pt>
                <c:pt idx="198">
                  <c:v>42582</c:v>
                </c:pt>
                <c:pt idx="199">
                  <c:v>42613</c:v>
                </c:pt>
                <c:pt idx="200">
                  <c:v>42643</c:v>
                </c:pt>
                <c:pt idx="201">
                  <c:v>42674</c:v>
                </c:pt>
                <c:pt idx="202">
                  <c:v>42704</c:v>
                </c:pt>
                <c:pt idx="203">
                  <c:v>42735</c:v>
                </c:pt>
                <c:pt idx="204">
                  <c:v>42766</c:v>
                </c:pt>
                <c:pt idx="205">
                  <c:v>42794</c:v>
                </c:pt>
                <c:pt idx="206">
                  <c:v>42825</c:v>
                </c:pt>
                <c:pt idx="207">
                  <c:v>42855</c:v>
                </c:pt>
                <c:pt idx="208">
                  <c:v>42886</c:v>
                </c:pt>
                <c:pt idx="209">
                  <c:v>42916</c:v>
                </c:pt>
                <c:pt idx="210">
                  <c:v>42947</c:v>
                </c:pt>
                <c:pt idx="211">
                  <c:v>42978</c:v>
                </c:pt>
                <c:pt idx="212">
                  <c:v>43008</c:v>
                </c:pt>
                <c:pt idx="213">
                  <c:v>43039</c:v>
                </c:pt>
                <c:pt idx="214">
                  <c:v>43069</c:v>
                </c:pt>
                <c:pt idx="215">
                  <c:v>43100</c:v>
                </c:pt>
                <c:pt idx="216">
                  <c:v>43131</c:v>
                </c:pt>
                <c:pt idx="217">
                  <c:v>43159</c:v>
                </c:pt>
                <c:pt idx="218">
                  <c:v>43190</c:v>
                </c:pt>
                <c:pt idx="219">
                  <c:v>43220</c:v>
                </c:pt>
                <c:pt idx="220">
                  <c:v>43251</c:v>
                </c:pt>
                <c:pt idx="221">
                  <c:v>43281</c:v>
                </c:pt>
                <c:pt idx="222">
                  <c:v>43312</c:v>
                </c:pt>
                <c:pt idx="223">
                  <c:v>43343</c:v>
                </c:pt>
                <c:pt idx="224">
                  <c:v>43373</c:v>
                </c:pt>
                <c:pt idx="225">
                  <c:v>43404</c:v>
                </c:pt>
                <c:pt idx="226">
                  <c:v>43434</c:v>
                </c:pt>
                <c:pt idx="227">
                  <c:v>43465</c:v>
                </c:pt>
                <c:pt idx="228">
                  <c:v>43496</c:v>
                </c:pt>
                <c:pt idx="229">
                  <c:v>43524</c:v>
                </c:pt>
                <c:pt idx="230">
                  <c:v>43555</c:v>
                </c:pt>
                <c:pt idx="231">
                  <c:v>43585</c:v>
                </c:pt>
                <c:pt idx="232">
                  <c:v>43616</c:v>
                </c:pt>
                <c:pt idx="233">
                  <c:v>43646</c:v>
                </c:pt>
                <c:pt idx="234">
                  <c:v>43677</c:v>
                </c:pt>
                <c:pt idx="235">
                  <c:v>43708</c:v>
                </c:pt>
                <c:pt idx="236">
                  <c:v>43738</c:v>
                </c:pt>
                <c:pt idx="237">
                  <c:v>43769</c:v>
                </c:pt>
                <c:pt idx="238">
                  <c:v>43799</c:v>
                </c:pt>
                <c:pt idx="239">
                  <c:v>43830</c:v>
                </c:pt>
                <c:pt idx="240">
                  <c:v>43861</c:v>
                </c:pt>
                <c:pt idx="241">
                  <c:v>43890</c:v>
                </c:pt>
                <c:pt idx="242">
                  <c:v>43921</c:v>
                </c:pt>
                <c:pt idx="243">
                  <c:v>43951</c:v>
                </c:pt>
                <c:pt idx="244">
                  <c:v>43982</c:v>
                </c:pt>
                <c:pt idx="245">
                  <c:v>44012</c:v>
                </c:pt>
                <c:pt idx="246">
                  <c:v>44043</c:v>
                </c:pt>
                <c:pt idx="247">
                  <c:v>44074</c:v>
                </c:pt>
                <c:pt idx="248">
                  <c:v>44104</c:v>
                </c:pt>
                <c:pt idx="249">
                  <c:v>44135</c:v>
                </c:pt>
                <c:pt idx="250">
                  <c:v>44165</c:v>
                </c:pt>
                <c:pt idx="251">
                  <c:v>44196</c:v>
                </c:pt>
                <c:pt idx="252">
                  <c:v>44227</c:v>
                </c:pt>
                <c:pt idx="253">
                  <c:v>44255</c:v>
                </c:pt>
                <c:pt idx="254">
                  <c:v>44286</c:v>
                </c:pt>
                <c:pt idx="255">
                  <c:v>44316</c:v>
                </c:pt>
                <c:pt idx="256">
                  <c:v>44347</c:v>
                </c:pt>
                <c:pt idx="257">
                  <c:v>44377</c:v>
                </c:pt>
                <c:pt idx="258">
                  <c:v>44408</c:v>
                </c:pt>
                <c:pt idx="259">
                  <c:v>44439</c:v>
                </c:pt>
                <c:pt idx="260">
                  <c:v>44469</c:v>
                </c:pt>
                <c:pt idx="261">
                  <c:v>44500</c:v>
                </c:pt>
                <c:pt idx="262">
                  <c:v>44530</c:v>
                </c:pt>
                <c:pt idx="263">
                  <c:v>44561</c:v>
                </c:pt>
                <c:pt idx="264">
                  <c:v>44592</c:v>
                </c:pt>
                <c:pt idx="265">
                  <c:v>44620</c:v>
                </c:pt>
                <c:pt idx="266">
                  <c:v>44651</c:v>
                </c:pt>
                <c:pt idx="267">
                  <c:v>44681</c:v>
                </c:pt>
                <c:pt idx="268">
                  <c:v>44712</c:v>
                </c:pt>
                <c:pt idx="269">
                  <c:v>44742</c:v>
                </c:pt>
                <c:pt idx="270">
                  <c:v>44773</c:v>
                </c:pt>
                <c:pt idx="271">
                  <c:v>44804</c:v>
                </c:pt>
                <c:pt idx="272">
                  <c:v>44834</c:v>
                </c:pt>
                <c:pt idx="273">
                  <c:v>44865</c:v>
                </c:pt>
                <c:pt idx="274">
                  <c:v>44895</c:v>
                </c:pt>
                <c:pt idx="275">
                  <c:v>44926</c:v>
                </c:pt>
                <c:pt idx="276">
                  <c:v>44957</c:v>
                </c:pt>
                <c:pt idx="277">
                  <c:v>44985</c:v>
                </c:pt>
                <c:pt idx="278">
                  <c:v>45016</c:v>
                </c:pt>
                <c:pt idx="279">
                  <c:v>45046</c:v>
                </c:pt>
                <c:pt idx="280">
                  <c:v>45077</c:v>
                </c:pt>
                <c:pt idx="281">
                  <c:v>45107</c:v>
                </c:pt>
                <c:pt idx="282">
                  <c:v>45138</c:v>
                </c:pt>
                <c:pt idx="283">
                  <c:v>45169</c:v>
                </c:pt>
                <c:pt idx="284">
                  <c:v>45199</c:v>
                </c:pt>
                <c:pt idx="285">
                  <c:v>45230</c:v>
                </c:pt>
                <c:pt idx="286">
                  <c:v>45260</c:v>
                </c:pt>
                <c:pt idx="287">
                  <c:v>45291</c:v>
                </c:pt>
                <c:pt idx="288">
                  <c:v>45322</c:v>
                </c:pt>
                <c:pt idx="289">
                  <c:v>45351</c:v>
                </c:pt>
                <c:pt idx="290">
                  <c:v>45382</c:v>
                </c:pt>
                <c:pt idx="291">
                  <c:v>45412</c:v>
                </c:pt>
                <c:pt idx="292">
                  <c:v>45443</c:v>
                </c:pt>
                <c:pt idx="293">
                  <c:v>45473</c:v>
                </c:pt>
                <c:pt idx="294">
                  <c:v>45504</c:v>
                </c:pt>
                <c:pt idx="295">
                  <c:v>45535</c:v>
                </c:pt>
                <c:pt idx="296">
                  <c:v>45565</c:v>
                </c:pt>
                <c:pt idx="297">
                  <c:v>45596</c:v>
                </c:pt>
                <c:pt idx="298">
                  <c:v>45626</c:v>
                </c:pt>
                <c:pt idx="299">
                  <c:v>45657</c:v>
                </c:pt>
                <c:pt idx="300">
                  <c:v>45688</c:v>
                </c:pt>
                <c:pt idx="301">
                  <c:v>45716</c:v>
                </c:pt>
                <c:pt idx="302">
                  <c:v>45747</c:v>
                </c:pt>
                <c:pt idx="303">
                  <c:v>45777</c:v>
                </c:pt>
                <c:pt idx="304">
                  <c:v>45808</c:v>
                </c:pt>
                <c:pt idx="305">
                  <c:v>45838</c:v>
                </c:pt>
                <c:pt idx="306">
                  <c:v>45869</c:v>
                </c:pt>
                <c:pt idx="307">
                  <c:v>45900</c:v>
                </c:pt>
                <c:pt idx="308">
                  <c:v>45930</c:v>
                </c:pt>
                <c:pt idx="309">
                  <c:v>45961</c:v>
                </c:pt>
                <c:pt idx="310">
                  <c:v>45991</c:v>
                </c:pt>
                <c:pt idx="311">
                  <c:v>46022</c:v>
                </c:pt>
              </c:numCache>
            </c:numRef>
          </c:xVal>
          <c:yVal>
            <c:numRef>
              <c:f>'Ch18'!$C$56:$LB$56</c:f>
              <c:numCache>
                <c:formatCode>General</c:formatCode>
                <c:ptCount val="312"/>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15.5</c:v>
                </c:pt>
                <c:pt idx="22">
                  <c:v>15.75</c:v>
                </c:pt>
                <c:pt idx="23">
                  <c:v>15.75</c:v>
                </c:pt>
                <c:pt idx="24">
                  <c:v>15.75</c:v>
                </c:pt>
                <c:pt idx="25">
                  <c:v>15.75</c:v>
                </c:pt>
                <c:pt idx="26">
                  <c:v>15.75</c:v>
                </c:pt>
                <c:pt idx="27">
                  <c:v>15.75</c:v>
                </c:pt>
                <c:pt idx="28">
                  <c:v>15.75</c:v>
                </c:pt>
                <c:pt idx="29">
                  <c:v>15.75</c:v>
                </c:pt>
                <c:pt idx="30">
                  <c:v>15.75</c:v>
                </c:pt>
                <c:pt idx="31">
                  <c:v>15.75</c:v>
                </c:pt>
                <c:pt idx="32">
                  <c:v>15.75</c:v>
                </c:pt>
                <c:pt idx="33">
                  <c:v>15.75</c:v>
                </c:pt>
                <c:pt idx="34">
                  <c:v>16.75</c:v>
                </c:pt>
                <c:pt idx="35">
                  <c:v>17.25</c:v>
                </c:pt>
                <c:pt idx="36">
                  <c:v>17.25</c:v>
                </c:pt>
                <c:pt idx="37">
                  <c:v>17.25</c:v>
                </c:pt>
                <c:pt idx="38">
                  <c:v>17.5</c:v>
                </c:pt>
                <c:pt idx="39">
                  <c:v>17.5</c:v>
                </c:pt>
                <c:pt idx="40">
                  <c:v>17.5</c:v>
                </c:pt>
                <c:pt idx="41">
                  <c:v>17.5</c:v>
                </c:pt>
                <c:pt idx="42">
                  <c:v>17.5</c:v>
                </c:pt>
                <c:pt idx="43">
                  <c:v>17.5</c:v>
                </c:pt>
                <c:pt idx="44">
                  <c:v>17.5</c:v>
                </c:pt>
                <c:pt idx="45">
                  <c:v>17.5</c:v>
                </c:pt>
                <c:pt idx="46">
                  <c:v>17.5</c:v>
                </c:pt>
                <c:pt idx="47">
                  <c:v>17.5</c:v>
                </c:pt>
                <c:pt idx="48">
                  <c:v>17.75</c:v>
                </c:pt>
                <c:pt idx="49">
                  <c:v>17.75</c:v>
                </c:pt>
                <c:pt idx="50">
                  <c:v>18.25</c:v>
                </c:pt>
                <c:pt idx="51">
                  <c:v>18.25</c:v>
                </c:pt>
                <c:pt idx="52">
                  <c:v>18.25</c:v>
                </c:pt>
                <c:pt idx="53">
                  <c:v>18.25</c:v>
                </c:pt>
                <c:pt idx="54">
                  <c:v>18.25</c:v>
                </c:pt>
                <c:pt idx="55">
                  <c:v>18.25</c:v>
                </c:pt>
                <c:pt idx="56">
                  <c:v>18.5</c:v>
                </c:pt>
                <c:pt idx="57">
                  <c:v>18.5</c:v>
                </c:pt>
                <c:pt idx="58">
                  <c:v>18.5</c:v>
                </c:pt>
                <c:pt idx="59">
                  <c:v>19</c:v>
                </c:pt>
                <c:pt idx="60">
                  <c:v>19.25</c:v>
                </c:pt>
                <c:pt idx="61">
                  <c:v>19.25</c:v>
                </c:pt>
                <c:pt idx="62">
                  <c:v>19.25</c:v>
                </c:pt>
                <c:pt idx="63">
                  <c:v>19.25</c:v>
                </c:pt>
                <c:pt idx="64">
                  <c:v>19.25</c:v>
                </c:pt>
                <c:pt idx="65">
                  <c:v>19.25</c:v>
                </c:pt>
                <c:pt idx="66">
                  <c:v>19.25</c:v>
                </c:pt>
                <c:pt idx="67">
                  <c:v>19.25</c:v>
                </c:pt>
                <c:pt idx="68">
                  <c:v>19.25</c:v>
                </c:pt>
                <c:pt idx="69">
                  <c:v>19.5</c:v>
                </c:pt>
                <c:pt idx="70">
                  <c:v>19.5</c:v>
                </c:pt>
                <c:pt idx="71">
                  <c:v>20</c:v>
                </c:pt>
                <c:pt idx="72">
                  <c:v>20</c:v>
                </c:pt>
                <c:pt idx="73">
                  <c:v>20</c:v>
                </c:pt>
                <c:pt idx="74">
                  <c:v>20</c:v>
                </c:pt>
                <c:pt idx="75">
                  <c:v>20</c:v>
                </c:pt>
                <c:pt idx="76">
                  <c:v>20</c:v>
                </c:pt>
                <c:pt idx="77">
                  <c:v>20</c:v>
                </c:pt>
                <c:pt idx="78">
                  <c:v>20</c:v>
                </c:pt>
                <c:pt idx="79">
                  <c:v>20</c:v>
                </c:pt>
                <c:pt idx="80">
                  <c:v>20</c:v>
                </c:pt>
                <c:pt idx="81">
                  <c:v>20.25</c:v>
                </c:pt>
                <c:pt idx="82">
                  <c:v>20.25</c:v>
                </c:pt>
                <c:pt idx="83">
                  <c:v>20.25</c:v>
                </c:pt>
                <c:pt idx="84">
                  <c:v>20.25</c:v>
                </c:pt>
                <c:pt idx="85">
                  <c:v>20.25</c:v>
                </c:pt>
                <c:pt idx="86">
                  <c:v>20.25</c:v>
                </c:pt>
                <c:pt idx="87">
                  <c:v>20.25</c:v>
                </c:pt>
                <c:pt idx="88">
                  <c:v>20.25</c:v>
                </c:pt>
                <c:pt idx="89">
                  <c:v>20.25</c:v>
                </c:pt>
                <c:pt idx="90">
                  <c:v>20.25</c:v>
                </c:pt>
                <c:pt idx="91">
                  <c:v>20.25</c:v>
                </c:pt>
                <c:pt idx="92">
                  <c:v>20.25</c:v>
                </c:pt>
                <c:pt idx="93">
                  <c:v>20.25</c:v>
                </c:pt>
                <c:pt idx="94">
                  <c:v>20.25</c:v>
                </c:pt>
                <c:pt idx="95">
                  <c:v>20.25</c:v>
                </c:pt>
                <c:pt idx="96">
                  <c:v>20.25</c:v>
                </c:pt>
                <c:pt idx="97">
                  <c:v>20.25</c:v>
                </c:pt>
                <c:pt idx="98">
                  <c:v>20.25</c:v>
                </c:pt>
                <c:pt idx="99">
                  <c:v>20.25</c:v>
                </c:pt>
                <c:pt idx="100">
                  <c:v>20.25</c:v>
                </c:pt>
                <c:pt idx="101">
                  <c:v>20.25</c:v>
                </c:pt>
                <c:pt idx="102">
                  <c:v>20.5</c:v>
                </c:pt>
                <c:pt idx="103">
                  <c:v>20.5</c:v>
                </c:pt>
                <c:pt idx="104">
                  <c:v>20.5</c:v>
                </c:pt>
                <c:pt idx="105">
                  <c:v>20.5</c:v>
                </c:pt>
                <c:pt idx="106">
                  <c:v>21</c:v>
                </c:pt>
                <c:pt idx="107">
                  <c:v>21</c:v>
                </c:pt>
                <c:pt idx="108">
                  <c:v>21</c:v>
                </c:pt>
                <c:pt idx="109">
                  <c:v>21</c:v>
                </c:pt>
                <c:pt idx="110">
                  <c:v>21</c:v>
                </c:pt>
                <c:pt idx="111">
                  <c:v>21</c:v>
                </c:pt>
                <c:pt idx="112">
                  <c:v>21</c:v>
                </c:pt>
                <c:pt idx="113">
                  <c:v>21</c:v>
                </c:pt>
                <c:pt idx="114">
                  <c:v>21</c:v>
                </c:pt>
                <c:pt idx="115">
                  <c:v>21</c:v>
                </c:pt>
                <c:pt idx="116">
                  <c:v>21</c:v>
                </c:pt>
                <c:pt idx="117">
                  <c:v>21</c:v>
                </c:pt>
                <c:pt idx="118">
                  <c:v>21</c:v>
                </c:pt>
                <c:pt idx="119">
                  <c:v>21</c:v>
                </c:pt>
                <c:pt idx="120">
                  <c:v>21</c:v>
                </c:pt>
                <c:pt idx="121">
                  <c:v>21</c:v>
                </c:pt>
                <c:pt idx="122">
                  <c:v>21</c:v>
                </c:pt>
                <c:pt idx="123">
                  <c:v>21</c:v>
                </c:pt>
                <c:pt idx="124">
                  <c:v>21</c:v>
                </c:pt>
                <c:pt idx="125">
                  <c:v>21</c:v>
                </c:pt>
                <c:pt idx="126">
                  <c:v>21</c:v>
                </c:pt>
                <c:pt idx="127">
                  <c:v>21</c:v>
                </c:pt>
                <c:pt idx="128">
                  <c:v>21</c:v>
                </c:pt>
                <c:pt idx="129">
                  <c:v>21</c:v>
                </c:pt>
                <c:pt idx="130">
                  <c:v>21</c:v>
                </c:pt>
                <c:pt idx="131">
                  <c:v>21</c:v>
                </c:pt>
                <c:pt idx="132">
                  <c:v>21</c:v>
                </c:pt>
                <c:pt idx="133">
                  <c:v>21</c:v>
                </c:pt>
                <c:pt idx="134">
                  <c:v>21</c:v>
                </c:pt>
                <c:pt idx="135">
                  <c:v>21</c:v>
                </c:pt>
                <c:pt idx="136">
                  <c:v>21</c:v>
                </c:pt>
                <c:pt idx="137">
                  <c:v>21</c:v>
                </c:pt>
                <c:pt idx="138">
                  <c:v>21</c:v>
                </c:pt>
                <c:pt idx="139">
                  <c:v>21</c:v>
                </c:pt>
                <c:pt idx="140">
                  <c:v>21</c:v>
                </c:pt>
                <c:pt idx="141">
                  <c:v>21</c:v>
                </c:pt>
                <c:pt idx="142">
                  <c:v>21</c:v>
                </c:pt>
                <c:pt idx="143">
                  <c:v>21</c:v>
                </c:pt>
                <c:pt idx="144">
                  <c:v>20.5</c:v>
                </c:pt>
                <c:pt idx="145">
                  <c:v>20.25</c:v>
                </c:pt>
                <c:pt idx="146">
                  <c:v>20.25</c:v>
                </c:pt>
                <c:pt idx="147">
                  <c:v>20.25</c:v>
                </c:pt>
                <c:pt idx="148">
                  <c:v>20.25</c:v>
                </c:pt>
                <c:pt idx="149">
                  <c:v>20.25</c:v>
                </c:pt>
                <c:pt idx="150">
                  <c:v>20.25</c:v>
                </c:pt>
                <c:pt idx="151">
                  <c:v>20.25</c:v>
                </c:pt>
                <c:pt idx="152">
                  <c:v>20.25</c:v>
                </c:pt>
                <c:pt idx="153">
                  <c:v>20.25</c:v>
                </c:pt>
                <c:pt idx="154">
                  <c:v>20.25</c:v>
                </c:pt>
                <c:pt idx="155">
                  <c:v>20.25</c:v>
                </c:pt>
                <c:pt idx="156">
                  <c:v>20.25</c:v>
                </c:pt>
                <c:pt idx="157">
                  <c:v>20.25</c:v>
                </c:pt>
                <c:pt idx="158">
                  <c:v>20.25</c:v>
                </c:pt>
                <c:pt idx="159">
                  <c:v>20.25</c:v>
                </c:pt>
                <c:pt idx="160">
                  <c:v>20.25</c:v>
                </c:pt>
                <c:pt idx="161">
                  <c:v>20.25</c:v>
                </c:pt>
                <c:pt idx="162">
                  <c:v>20.25</c:v>
                </c:pt>
                <c:pt idx="163">
                  <c:v>20.25</c:v>
                </c:pt>
                <c:pt idx="164">
                  <c:v>20.25</c:v>
                </c:pt>
                <c:pt idx="165">
                  <c:v>20.25</c:v>
                </c:pt>
                <c:pt idx="166">
                  <c:v>20.25</c:v>
                </c:pt>
                <c:pt idx="167">
                  <c:v>20.25</c:v>
                </c:pt>
                <c:pt idx="168">
                  <c:v>20.25</c:v>
                </c:pt>
                <c:pt idx="169">
                  <c:v>20.25</c:v>
                </c:pt>
                <c:pt idx="170">
                  <c:v>20.25</c:v>
                </c:pt>
                <c:pt idx="171">
                  <c:v>20.25</c:v>
                </c:pt>
                <c:pt idx="172">
                  <c:v>20.25</c:v>
                </c:pt>
                <c:pt idx="173">
                  <c:v>20.25</c:v>
                </c:pt>
                <c:pt idx="174">
                  <c:v>20.25</c:v>
                </c:pt>
                <c:pt idx="175">
                  <c:v>20.25</c:v>
                </c:pt>
                <c:pt idx="176">
                  <c:v>20.25</c:v>
                </c:pt>
                <c:pt idx="177">
                  <c:v>20.25</c:v>
                </c:pt>
                <c:pt idx="178">
                  <c:v>20.25</c:v>
                </c:pt>
                <c:pt idx="179">
                  <c:v>20.25</c:v>
                </c:pt>
                <c:pt idx="180">
                  <c:v>20.25</c:v>
                </c:pt>
                <c:pt idx="181">
                  <c:v>20.25</c:v>
                </c:pt>
                <c:pt idx="182">
                  <c:v>20.25</c:v>
                </c:pt>
                <c:pt idx="183">
                  <c:v>20.25</c:v>
                </c:pt>
                <c:pt idx="184">
                  <c:v>20.25</c:v>
                </c:pt>
                <c:pt idx="185">
                  <c:v>20.25</c:v>
                </c:pt>
                <c:pt idx="186">
                  <c:v>20.75</c:v>
                </c:pt>
                <c:pt idx="187">
                  <c:v>20.75</c:v>
                </c:pt>
                <c:pt idx="188">
                  <c:v>20.75</c:v>
                </c:pt>
                <c:pt idx="189">
                  <c:v>20.75</c:v>
                </c:pt>
                <c:pt idx="190">
                  <c:v>20.75</c:v>
                </c:pt>
                <c:pt idx="191">
                  <c:v>20.75</c:v>
                </c:pt>
                <c:pt idx="192">
                  <c:v>20.75</c:v>
                </c:pt>
                <c:pt idx="193">
                  <c:v>20.75</c:v>
                </c:pt>
                <c:pt idx="194">
                  <c:v>20.75</c:v>
                </c:pt>
                <c:pt idx="195">
                  <c:v>20.8</c:v>
                </c:pt>
                <c:pt idx="196">
                  <c:v>20.8</c:v>
                </c:pt>
                <c:pt idx="197">
                  <c:v>20.8</c:v>
                </c:pt>
                <c:pt idx="198">
                  <c:v>20.8</c:v>
                </c:pt>
                <c:pt idx="199">
                  <c:v>20.8</c:v>
                </c:pt>
                <c:pt idx="200">
                  <c:v>20.8</c:v>
                </c:pt>
                <c:pt idx="201">
                  <c:v>20.8</c:v>
                </c:pt>
                <c:pt idx="202">
                  <c:v>20.8</c:v>
                </c:pt>
                <c:pt idx="203">
                  <c:v>20.8</c:v>
                </c:pt>
                <c:pt idx="204">
                  <c:v>20.8</c:v>
                </c:pt>
                <c:pt idx="205">
                  <c:v>20.8</c:v>
                </c:pt>
                <c:pt idx="206">
                  <c:v>20.8</c:v>
                </c:pt>
                <c:pt idx="207">
                  <c:v>20.8</c:v>
                </c:pt>
                <c:pt idx="208">
                  <c:v>20.8</c:v>
                </c:pt>
                <c:pt idx="209">
                  <c:v>20.8</c:v>
                </c:pt>
                <c:pt idx="210">
                  <c:v>20.8</c:v>
                </c:pt>
                <c:pt idx="211">
                  <c:v>20.8</c:v>
                </c:pt>
                <c:pt idx="212">
                  <c:v>20.8</c:v>
                </c:pt>
                <c:pt idx="213">
                  <c:v>20.8</c:v>
                </c:pt>
                <c:pt idx="214">
                  <c:v>20.8</c:v>
                </c:pt>
                <c:pt idx="215">
                  <c:v>20.8</c:v>
                </c:pt>
                <c:pt idx="216">
                  <c:v>20.8</c:v>
                </c:pt>
                <c:pt idx="217">
                  <c:v>20.8</c:v>
                </c:pt>
                <c:pt idx="218">
                  <c:v>20.8</c:v>
                </c:pt>
                <c:pt idx="219">
                  <c:v>20.8</c:v>
                </c:pt>
                <c:pt idx="220">
                  <c:v>20.8</c:v>
                </c:pt>
                <c:pt idx="221">
                  <c:v>20.8</c:v>
                </c:pt>
                <c:pt idx="222">
                  <c:v>20.8</c:v>
                </c:pt>
                <c:pt idx="223">
                  <c:v>20.8</c:v>
                </c:pt>
                <c:pt idx="224">
                  <c:v>20.8</c:v>
                </c:pt>
                <c:pt idx="225">
                  <c:v>20.8</c:v>
                </c:pt>
                <c:pt idx="226">
                  <c:v>20.8</c:v>
                </c:pt>
                <c:pt idx="227">
                  <c:v>20.8</c:v>
                </c:pt>
                <c:pt idx="228">
                  <c:v>20.8</c:v>
                </c:pt>
                <c:pt idx="229">
                  <c:v>20.8</c:v>
                </c:pt>
                <c:pt idx="230">
                  <c:v>20.8</c:v>
                </c:pt>
                <c:pt idx="231">
                  <c:v>20.8</c:v>
                </c:pt>
                <c:pt idx="232">
                  <c:v>20.8</c:v>
                </c:pt>
                <c:pt idx="233">
                  <c:v>20.8</c:v>
                </c:pt>
                <c:pt idx="234">
                  <c:v>20.8</c:v>
                </c:pt>
                <c:pt idx="235">
                  <c:v>20.8</c:v>
                </c:pt>
                <c:pt idx="236">
                  <c:v>20.8</c:v>
                </c:pt>
                <c:pt idx="237">
                  <c:v>20.8</c:v>
                </c:pt>
                <c:pt idx="238">
                  <c:v>20.8</c:v>
                </c:pt>
                <c:pt idx="239">
                  <c:v>20.8</c:v>
                </c:pt>
                <c:pt idx="240">
                  <c:v>20.8</c:v>
                </c:pt>
                <c:pt idx="241">
                  <c:v>20.8</c:v>
                </c:pt>
                <c:pt idx="242">
                  <c:v>20.8</c:v>
                </c:pt>
                <c:pt idx="243">
                  <c:v>20.8</c:v>
                </c:pt>
                <c:pt idx="244">
                  <c:v>20.6</c:v>
                </c:pt>
                <c:pt idx="245">
                  <c:v>20.6</c:v>
                </c:pt>
                <c:pt idx="246">
                  <c:v>20.6</c:v>
                </c:pt>
                <c:pt idx="247">
                  <c:v>20.6</c:v>
                </c:pt>
                <c:pt idx="248">
                  <c:v>20.6</c:v>
                </c:pt>
                <c:pt idx="249">
                  <c:v>20.6</c:v>
                </c:pt>
                <c:pt idx="250">
                  <c:v>20.6</c:v>
                </c:pt>
                <c:pt idx="251">
                  <c:v>20.6</c:v>
                </c:pt>
                <c:pt idx="252">
                  <c:v>20.6</c:v>
                </c:pt>
                <c:pt idx="253">
                  <c:v>20.6</c:v>
                </c:pt>
                <c:pt idx="254">
                  <c:v>20.6</c:v>
                </c:pt>
                <c:pt idx="255">
                  <c:v>20.6</c:v>
                </c:pt>
                <c:pt idx="256">
                  <c:v>20.6</c:v>
                </c:pt>
                <c:pt idx="257">
                  <c:v>20.6</c:v>
                </c:pt>
                <c:pt idx="258">
                  <c:v>20.6</c:v>
                </c:pt>
                <c:pt idx="259">
                  <c:v>20.6</c:v>
                </c:pt>
                <c:pt idx="260">
                  <c:v>20.6</c:v>
                </c:pt>
                <c:pt idx="261">
                  <c:v>20.6</c:v>
                </c:pt>
                <c:pt idx="262">
                  <c:v>20.6</c:v>
                </c:pt>
                <c:pt idx="263">
                  <c:v>20.6</c:v>
                </c:pt>
                <c:pt idx="264">
                  <c:v>20.6</c:v>
                </c:pt>
                <c:pt idx="265">
                  <c:v>20.6</c:v>
                </c:pt>
                <c:pt idx="266">
                  <c:v>20.6</c:v>
                </c:pt>
                <c:pt idx="267">
                  <c:v>20.6</c:v>
                </c:pt>
                <c:pt idx="268">
                  <c:v>20.6</c:v>
                </c:pt>
                <c:pt idx="269">
                  <c:v>20.6</c:v>
                </c:pt>
                <c:pt idx="270">
                  <c:v>20.6</c:v>
                </c:pt>
                <c:pt idx="271">
                  <c:v>20.6</c:v>
                </c:pt>
                <c:pt idx="272">
                  <c:v>20.6</c:v>
                </c:pt>
                <c:pt idx="273">
                  <c:v>20.6</c:v>
                </c:pt>
                <c:pt idx="274">
                  <c:v>20.6</c:v>
                </c:pt>
                <c:pt idx="275">
                  <c:v>20.6</c:v>
                </c:pt>
                <c:pt idx="276">
                  <c:v>20.6</c:v>
                </c:pt>
                <c:pt idx="277">
                  <c:v>20.399999999999999</c:v>
                </c:pt>
                <c:pt idx="278">
                  <c:v>20.399999999999999</c:v>
                </c:pt>
                <c:pt idx="279">
                  <c:v>20.399999999999999</c:v>
                </c:pt>
                <c:pt idx="280">
                  <c:v>20.399999999999999</c:v>
                </c:pt>
                <c:pt idx="281">
                  <c:v>20.399999999999999</c:v>
                </c:pt>
                <c:pt idx="282">
                  <c:v>20.399999999999999</c:v>
                </c:pt>
                <c:pt idx="283">
                  <c:v>20.399999999999999</c:v>
                </c:pt>
                <c:pt idx="284">
                  <c:v>20.399999999999999</c:v>
                </c:pt>
                <c:pt idx="285">
                  <c:v>20.399999999999999</c:v>
                </c:pt>
                <c:pt idx="286">
                  <c:v>20.399999999999999</c:v>
                </c:pt>
                <c:pt idx="287">
                  <c:v>20.2</c:v>
                </c:pt>
                <c:pt idx="288">
                  <c:v>20.2</c:v>
                </c:pt>
                <c:pt idx="289">
                  <c:v>20.2</c:v>
                </c:pt>
                <c:pt idx="290">
                  <c:v>20.2</c:v>
                </c:pt>
                <c:pt idx="291">
                  <c:v>20.2</c:v>
                </c:pt>
                <c:pt idx="292">
                  <c:v>20.2</c:v>
                </c:pt>
                <c:pt idx="293">
                  <c:v>20.2</c:v>
                </c:pt>
                <c:pt idx="294">
                  <c:v>20.2</c:v>
                </c:pt>
                <c:pt idx="295">
                  <c:v>20.2</c:v>
                </c:pt>
                <c:pt idx="296">
                  <c:v>20.2</c:v>
                </c:pt>
                <c:pt idx="297">
                  <c:v>20.2</c:v>
                </c:pt>
                <c:pt idx="298">
                  <c:v>20.2</c:v>
                </c:pt>
                <c:pt idx="299">
                  <c:v>20</c:v>
                </c:pt>
                <c:pt idx="300">
                  <c:v>20</c:v>
                </c:pt>
                <c:pt idx="301">
                  <c:v>20</c:v>
                </c:pt>
                <c:pt idx="302">
                  <c:v>20</c:v>
                </c:pt>
                <c:pt idx="303">
                  <c:v>20</c:v>
                </c:pt>
                <c:pt idx="304">
                  <c:v>20</c:v>
                </c:pt>
                <c:pt idx="305">
                  <c:v>20</c:v>
                </c:pt>
                <c:pt idx="306">
                  <c:v>20</c:v>
                </c:pt>
                <c:pt idx="307">
                  <c:v>19.8</c:v>
                </c:pt>
                <c:pt idx="308">
                  <c:v>19.8</c:v>
                </c:pt>
                <c:pt idx="309">
                  <c:v>19.600000000000001</c:v>
                </c:pt>
                <c:pt idx="310">
                  <c:v>19.600000000000001</c:v>
                </c:pt>
                <c:pt idx="311">
                  <c:v>19.600000000000001</c:v>
                </c:pt>
              </c:numCache>
            </c:numRef>
          </c:yVal>
          <c:smooth val="0"/>
          <c:extLst>
            <c:ext xmlns:c16="http://schemas.microsoft.com/office/drawing/2014/chart" uri="{C3380CC4-5D6E-409C-BE32-E72D297353CC}">
              <c16:uniqueId val="{0000000B-4A49-4C15-8B20-DA4AD003DE01}"/>
            </c:ext>
          </c:extLst>
        </c:ser>
        <c:ser>
          <c:idx val="9"/>
          <c:order val="4"/>
          <c:tx>
            <c:strRef>
              <c:f>'Ch18'!$B$17</c:f>
              <c:strCache>
                <c:ptCount val="1"/>
                <c:pt idx="0">
                  <c:v>Levels</c:v>
                </c:pt>
              </c:strCache>
            </c:strRef>
          </c:tx>
          <c:spPr>
            <a:ln w="25400" cap="rnd">
              <a:noFill/>
              <a:round/>
            </a:ln>
            <a:effectLst/>
          </c:spPr>
          <c:marker>
            <c:symbol val="circle"/>
            <c:size val="5"/>
            <c:spPr>
              <a:noFill/>
              <a:ln w="9525">
                <a:noFill/>
              </a:ln>
              <a:effectLst/>
            </c:spPr>
          </c:marker>
          <c:dLbls>
            <c:dLbl>
              <c:idx val="0"/>
              <c:tx>
                <c:rich>
                  <a:bodyPr/>
                  <a:lstStyle/>
                  <a:p>
                    <a:fld id="{2628F13D-77AB-4A03-8BFC-6CE840F47883}" type="CELLRANGE">
                      <a:rPr lang="en-US"/>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4A49-4C15-8B20-DA4AD003DE01}"/>
                </c:ext>
              </c:extLst>
            </c:dLbl>
            <c:dLbl>
              <c:idx val="1"/>
              <c:tx>
                <c:rich>
                  <a:bodyPr/>
                  <a:lstStyle/>
                  <a:p>
                    <a:fld id="{AA36A127-AEFA-4D21-9744-C8B453C9E1F5}"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4A49-4C15-8B20-DA4AD003DE01}"/>
                </c:ext>
              </c:extLst>
            </c:dLbl>
            <c:dLbl>
              <c:idx val="2"/>
              <c:tx>
                <c:rich>
                  <a:bodyPr/>
                  <a:lstStyle/>
                  <a:p>
                    <a:fld id="{25CABD1C-491A-44E7-AF86-341552AE0100}"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4A49-4C15-8B20-DA4AD003DE01}"/>
                </c:ext>
              </c:extLst>
            </c:dLbl>
            <c:dLbl>
              <c:idx val="3"/>
              <c:tx>
                <c:rich>
                  <a:bodyPr/>
                  <a:lstStyle/>
                  <a:p>
                    <a:fld id="{A20C38BA-2A66-4DDD-83F7-182F7D829766}"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4A49-4C15-8B20-DA4AD003DE01}"/>
                </c:ext>
              </c:extLst>
            </c:dLbl>
            <c:dLbl>
              <c:idx val="4"/>
              <c:tx>
                <c:rich>
                  <a:bodyPr/>
                  <a:lstStyle/>
                  <a:p>
                    <a:fld id="{B1A3BA7B-5285-4ED5-97EE-2A9D34548F1A}"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4A49-4C15-8B20-DA4AD003DE01}"/>
                </c:ext>
              </c:extLst>
            </c:dLbl>
            <c:dLbl>
              <c:idx val="5"/>
              <c:tx>
                <c:rich>
                  <a:bodyPr/>
                  <a:lstStyle/>
                  <a:p>
                    <a:fld id="{7BC03195-077E-4AFA-BA84-B4707F8FBFE7}" type="CELLRANGE">
                      <a:rPr lang="sk-SK"/>
                      <a:pPr/>
                      <a:t>[CELLRANGE]</a:t>
                    </a:fld>
                    <a:endParaRPr lang="sk-SK"/>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4A49-4C15-8B20-DA4AD003DE0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Calibri" panose="020F0502020204030204" pitchFamily="34" charset="0"/>
                    <a:ea typeface="+mn-ea"/>
                    <a:cs typeface="+mn-cs"/>
                  </a:defRPr>
                </a:pPr>
                <a:endParaRPr lang="sk-SK"/>
              </a:p>
            </c:tx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'Ch18'!$C$16:$H$16</c:f>
              <c:numCache>
                <c:formatCode>m/d/yyyy</c:formatCode>
                <c:ptCount val="6"/>
                <c:pt idx="0">
                  <c:v>36556</c:v>
                </c:pt>
                <c:pt idx="1">
                  <c:v>36556</c:v>
                </c:pt>
                <c:pt idx="2">
                  <c:v>36556</c:v>
                </c:pt>
                <c:pt idx="3">
                  <c:v>36556</c:v>
                </c:pt>
                <c:pt idx="4">
                  <c:v>36556</c:v>
                </c:pt>
                <c:pt idx="5">
                  <c:v>36556</c:v>
                </c:pt>
              </c:numCache>
            </c:numRef>
          </c:xVal>
          <c:yVal>
            <c:numRef>
              <c:f>'Ch18'!$C$17:$H$17</c:f>
              <c:numCache>
                <c:formatCode>General</c:formatCode>
                <c:ptCount val="6"/>
                <c:pt idx="0">
                  <c:v>0</c:v>
                </c:pt>
                <c:pt idx="1">
                  <c:v>5</c:v>
                </c:pt>
                <c:pt idx="2">
                  <c:v>10</c:v>
                </c:pt>
                <c:pt idx="3">
                  <c:v>15</c:v>
                </c:pt>
                <c:pt idx="4">
                  <c:v>20</c:v>
                </c:pt>
                <c:pt idx="5">
                  <c:v>25</c:v>
                </c:pt>
              </c:numCache>
            </c:numRef>
          </c:yVal>
          <c:smooth val="0"/>
          <c:extLst>
            <c:ext xmlns:c15="http://schemas.microsoft.com/office/drawing/2012/chart" uri="{02D57815-91ED-43cb-92C2-25804820EDAC}">
              <c15:datalabelsRange>
                <c15:f>'Ch18'!$C$18:$H$18</c15:f>
                <c15:dlblRangeCache>
                  <c:ptCount val="6"/>
                  <c:pt idx="0">
                    <c:v>C</c:v>
                  </c:pt>
                  <c:pt idx="1">
                    <c:v>CC</c:v>
                  </c:pt>
                  <c:pt idx="2">
                    <c:v>B-</c:v>
                  </c:pt>
                  <c:pt idx="3">
                    <c:v>BB+</c:v>
                  </c:pt>
                  <c:pt idx="4">
                    <c:v>A</c:v>
                  </c:pt>
                  <c:pt idx="5">
                    <c:v>AAA</c:v>
                  </c:pt>
                </c15:dlblRangeCache>
              </c15:datalabelsRange>
            </c:ext>
            <c:ext xmlns:c16="http://schemas.microsoft.com/office/drawing/2014/chart" uri="{C3380CC4-5D6E-409C-BE32-E72D297353CC}">
              <c16:uniqueId val="{00000012-4A49-4C15-8B20-DA4AD003DE01}"/>
            </c:ext>
          </c:extLst>
        </c:ser>
        <c:dLbls>
          <c:showLegendKey val="0"/>
          <c:showVal val="0"/>
          <c:showCatName val="0"/>
          <c:showSerName val="0"/>
          <c:showPercent val="0"/>
          <c:showBubbleSize val="0"/>
        </c:dLbls>
        <c:axId val="1484026352"/>
        <c:axId val="1484033552"/>
      </c:scatterChart>
      <c:dateAx>
        <c:axId val="1484026352"/>
        <c:scaling>
          <c:orientation val="minMax"/>
        </c:scaling>
        <c:delete val="0"/>
        <c:axPos val="b"/>
        <c:numFmt formatCode="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Calibri" panose="020F0502020204030204" pitchFamily="34" charset="0"/>
                <a:ea typeface="+mn-ea"/>
                <a:cs typeface="+mn-cs"/>
              </a:defRPr>
            </a:pPr>
            <a:endParaRPr lang="sk-SK"/>
          </a:p>
        </c:txPr>
        <c:crossAx val="1484033552"/>
        <c:crosses val="autoZero"/>
        <c:auto val="0"/>
        <c:lblOffset val="100"/>
        <c:baseTimeUnit val="months"/>
      </c:dateAx>
      <c:valAx>
        <c:axId val="1484033552"/>
        <c:scaling>
          <c:orientation val="minMax"/>
          <c:max val="25"/>
          <c:min val="13"/>
        </c:scaling>
        <c:delete val="0"/>
        <c:axPos val="l"/>
        <c:majorGridlines>
          <c:spPr>
            <a:ln w="9525" cap="flat" cmpd="sng" algn="ctr">
              <a:solidFill>
                <a:schemeClr val="tx1">
                  <a:lumMod val="15000"/>
                  <a:lumOff val="85000"/>
                </a:schemeClr>
              </a:solidFill>
              <a:prstDash val="dash"/>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noFill/>
                <a:latin typeface="Calibri" panose="020F0502020204030204" pitchFamily="34" charset="0"/>
                <a:ea typeface="+mn-ea"/>
                <a:cs typeface="+mn-cs"/>
              </a:defRPr>
            </a:pPr>
            <a:endParaRPr lang="sk-SK"/>
          </a:p>
        </c:txPr>
        <c:crossAx val="1484026352"/>
        <c:crosses val="autoZero"/>
        <c:crossBetween val="between"/>
        <c:majorUnit val="5"/>
      </c:valAx>
      <c:spPr>
        <a:noFill/>
        <a:ln>
          <a:noFill/>
        </a:ln>
        <a:effectLst/>
      </c:spPr>
    </c:plotArea>
    <c:legend>
      <c:legendPos val="t"/>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12"/>
        <c:delete val="1"/>
      </c:legendEntry>
      <c:layout>
        <c:manualLayout>
          <c:xMode val="edge"/>
          <c:yMode val="edge"/>
          <c:x val="0.33852531645569622"/>
          <c:y val="0"/>
          <c:w val="0.65786497890295348"/>
          <c:h val="0.1586048149533006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0</xdr:col>
      <xdr:colOff>9546</xdr:colOff>
      <xdr:row>10</xdr:row>
      <xdr:rowOff>28224</xdr:rowOff>
    </xdr:from>
    <xdr:to>
      <xdr:col>8</xdr:col>
      <xdr:colOff>389416</xdr:colOff>
      <xdr:row>25</xdr:row>
      <xdr:rowOff>104596</xdr:rowOff>
    </xdr:to>
    <xdr:graphicFrame macro="">
      <xdr:nvGraphicFramePr>
        <xdr:cNvPr id="16" name="Chart 2">
          <a:extLst>
            <a:ext uri="{FF2B5EF4-FFF2-40B4-BE49-F238E27FC236}">
              <a16:creationId xmlns:a16="http://schemas.microsoft.com/office/drawing/2014/main" id="{365604B0-911A-4721-9BA0-917917DE92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0.49447</cdr:x>
      <cdr:y>0.05157</cdr:y>
    </cdr:from>
    <cdr:to>
      <cdr:x>0.64584</cdr:x>
      <cdr:y>0.23914</cdr:y>
    </cdr:to>
    <cdr:sp macro="" textlink="">
      <cdr:nvSpPr>
        <cdr:cNvPr id="4" name="TextBox 3">
          <a:extLst xmlns:a="http://schemas.openxmlformats.org/drawingml/2006/main">
            <a:ext uri="{FF2B5EF4-FFF2-40B4-BE49-F238E27FC236}">
              <a16:creationId xmlns:a16="http://schemas.microsoft.com/office/drawing/2014/main" id="{90881E4D-F5DC-3B36-925C-791F779E21D0}"/>
            </a:ext>
          </a:extLst>
        </cdr:cNvPr>
        <cdr:cNvSpPr txBox="1"/>
      </cdr:nvSpPr>
      <cdr:spPr>
        <a:xfrm xmlns:a="http://schemas.openxmlformats.org/drawingml/2006/main">
          <a:off x="2836940" y="146195"/>
          <a:ext cx="868454" cy="5317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sk-SK" sz="900" b="1" i="1" kern="1200" baseline="0">
              <a:latin typeface="Calibri" panose="020F0502020204030204" pitchFamily="34" charset="0"/>
              <a:ea typeface="Calibri" panose="020F0502020204030204" pitchFamily="34" charset="0"/>
              <a:cs typeface="Calibri" panose="020F0502020204030204" pitchFamily="34" charset="0"/>
            </a:rPr>
            <a:t>2009-2013</a:t>
          </a:r>
        </a:p>
        <a:p xmlns:a="http://schemas.openxmlformats.org/drawingml/2006/main">
          <a:pPr algn="ctr"/>
          <a:r>
            <a:rPr lang="sk-SK" sz="900" b="0" i="1" kern="1200" baseline="0">
              <a:latin typeface="Calibri" panose="020F0502020204030204" pitchFamily="34" charset="0"/>
              <a:ea typeface="Calibri" panose="020F0502020204030204" pitchFamily="34" charset="0"/>
              <a:cs typeface="Calibri" panose="020F0502020204030204" pitchFamily="34" charset="0"/>
            </a:rPr>
            <a:t>financial crisis and its consequences</a:t>
          </a:r>
          <a:endParaRPr lang="en-US" sz="900" b="0" i="1" kern="1200" baseline="0">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0.12087</cdr:x>
      <cdr:y>0.05201</cdr:y>
    </cdr:from>
    <cdr:to>
      <cdr:x>0.32785</cdr:x>
      <cdr:y>0.36319</cdr:y>
    </cdr:to>
    <cdr:sp macro="" textlink="">
      <cdr:nvSpPr>
        <cdr:cNvPr id="7" name="TextBox 1">
          <a:extLst xmlns:a="http://schemas.openxmlformats.org/drawingml/2006/main">
            <a:ext uri="{FF2B5EF4-FFF2-40B4-BE49-F238E27FC236}">
              <a16:creationId xmlns:a16="http://schemas.microsoft.com/office/drawing/2014/main" id="{DAB74DC4-305F-7BAB-9B78-A2BDF2C8756B}"/>
            </a:ext>
          </a:extLst>
        </cdr:cNvPr>
        <cdr:cNvSpPr txBox="1"/>
      </cdr:nvSpPr>
      <cdr:spPr>
        <a:xfrm xmlns:a="http://schemas.openxmlformats.org/drawingml/2006/main">
          <a:off x="691849" y="142934"/>
          <a:ext cx="1184671" cy="85520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i="1" kern="1200">
              <a:latin typeface="Calibri" panose="020F0502020204030204" pitchFamily="34" charset="0"/>
              <a:ea typeface="Calibri" panose="020F0502020204030204" pitchFamily="34" charset="0"/>
              <a:cs typeface="Calibri" panose="020F0502020204030204" pitchFamily="34" charset="0"/>
            </a:rPr>
            <a:t>199</a:t>
          </a:r>
          <a:r>
            <a:rPr lang="sk-SK" sz="900" b="1" i="1" kern="1200">
              <a:latin typeface="Calibri" panose="020F0502020204030204" pitchFamily="34" charset="0"/>
              <a:ea typeface="Calibri" panose="020F0502020204030204" pitchFamily="34" charset="0"/>
              <a:cs typeface="Calibri" panose="020F0502020204030204" pitchFamily="34" charset="0"/>
            </a:rPr>
            <a:t>6</a:t>
          </a:r>
          <a:r>
            <a:rPr lang="en-US" sz="900" b="1" i="1" kern="1200">
              <a:latin typeface="Calibri" panose="020F0502020204030204" pitchFamily="34" charset="0"/>
              <a:ea typeface="Calibri" panose="020F0502020204030204" pitchFamily="34" charset="0"/>
              <a:cs typeface="Calibri" panose="020F0502020204030204" pitchFamily="34" charset="0"/>
            </a:rPr>
            <a:t>-2001</a:t>
          </a:r>
        </a:p>
        <a:p xmlns:a="http://schemas.openxmlformats.org/drawingml/2006/main">
          <a:pPr algn="ctr"/>
          <a:r>
            <a:rPr lang="en-US" sz="900" b="0" i="1" kern="1200" baseline="0">
              <a:latin typeface="Calibri" panose="020F0502020204030204" pitchFamily="34" charset="0"/>
              <a:ea typeface="Calibri" panose="020F0502020204030204" pitchFamily="34" charset="0"/>
              <a:cs typeface="Calibri" panose="020F0502020204030204" pitchFamily="34" charset="0"/>
            </a:rPr>
            <a:t>build-up of fiscal imbalances and their consequences, banking crisis</a:t>
          </a:r>
        </a:p>
      </cdr:txBody>
    </cdr:sp>
  </cdr:relSizeAnchor>
  <cdr:relSizeAnchor xmlns:cdr="http://schemas.openxmlformats.org/drawingml/2006/chartDrawing">
    <cdr:from>
      <cdr:x>0.80109</cdr:x>
      <cdr:y>0.05295</cdr:y>
    </cdr:from>
    <cdr:to>
      <cdr:x>0.92174</cdr:x>
      <cdr:y>0.28783</cdr:y>
    </cdr:to>
    <cdr:sp macro="" textlink="">
      <cdr:nvSpPr>
        <cdr:cNvPr id="2" name="TextBox 1">
          <a:extLst xmlns:a="http://schemas.openxmlformats.org/drawingml/2006/main">
            <a:ext uri="{FF2B5EF4-FFF2-40B4-BE49-F238E27FC236}">
              <a16:creationId xmlns:a16="http://schemas.microsoft.com/office/drawing/2014/main" id="{78EDECE3-ACD8-3FF8-BAAD-EE7D2DF07B78}"/>
            </a:ext>
          </a:extLst>
        </cdr:cNvPr>
        <cdr:cNvSpPr txBox="1"/>
      </cdr:nvSpPr>
      <cdr:spPr>
        <a:xfrm xmlns:a="http://schemas.openxmlformats.org/drawingml/2006/main">
          <a:off x="4585192" y="145519"/>
          <a:ext cx="690563" cy="64550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900" b="1" i="1" kern="1200" baseline="0">
              <a:latin typeface="Calibri" panose="020F0502020204030204" pitchFamily="34" charset="0"/>
              <a:ea typeface="Calibri" panose="020F0502020204030204" pitchFamily="34" charset="0"/>
              <a:cs typeface="Calibri" panose="020F0502020204030204" pitchFamily="34" charset="0"/>
            </a:rPr>
            <a:t>20</a:t>
          </a:r>
          <a:r>
            <a:rPr lang="en-US" sz="900" b="1" i="1" kern="1200" baseline="0">
              <a:latin typeface="Calibri" panose="020F0502020204030204" pitchFamily="34" charset="0"/>
              <a:ea typeface="Calibri" panose="020F0502020204030204" pitchFamily="34" charset="0"/>
              <a:cs typeface="Calibri" panose="020F0502020204030204" pitchFamily="34" charset="0"/>
            </a:rPr>
            <a:t>20</a:t>
          </a:r>
          <a:r>
            <a:rPr lang="sk-SK" sz="900" b="1" i="1" kern="1200" baseline="0">
              <a:latin typeface="Calibri" panose="020F0502020204030204" pitchFamily="34" charset="0"/>
              <a:ea typeface="Calibri" panose="020F0502020204030204" pitchFamily="34" charset="0"/>
              <a:cs typeface="Calibri" panose="020F0502020204030204" pitchFamily="34" charset="0"/>
            </a:rPr>
            <a:t>-20</a:t>
          </a:r>
          <a:r>
            <a:rPr lang="en-US" sz="900" b="1" i="1" kern="1200" baseline="0">
              <a:latin typeface="Calibri" panose="020F0502020204030204" pitchFamily="34" charset="0"/>
              <a:ea typeface="Calibri" panose="020F0502020204030204" pitchFamily="34" charset="0"/>
              <a:cs typeface="Calibri" panose="020F0502020204030204" pitchFamily="34" charset="0"/>
            </a:rPr>
            <a:t>23</a:t>
          </a:r>
          <a:endParaRPr lang="sk-SK" sz="900" b="1" i="1" kern="1200" baseline="0">
            <a:latin typeface="Calibri" panose="020F0502020204030204" pitchFamily="34" charset="0"/>
            <a:ea typeface="Calibri" panose="020F0502020204030204" pitchFamily="34" charset="0"/>
            <a:cs typeface="Calibri" panose="020F0502020204030204" pitchFamily="34" charset="0"/>
          </a:endParaRPr>
        </a:p>
        <a:p xmlns:a="http://schemas.openxmlformats.org/drawingml/2006/main">
          <a:pPr algn="ctr"/>
          <a:r>
            <a:rPr lang="en-US" sz="900" b="0" i="1" kern="1200" baseline="0">
              <a:latin typeface="Calibri" panose="020F0502020204030204" pitchFamily="34" charset="0"/>
              <a:ea typeface="Calibri" panose="020F0502020204030204" pitchFamily="34" charset="0"/>
              <a:cs typeface="Calibri" panose="020F0502020204030204" pitchFamily="34" charset="0"/>
            </a:rPr>
            <a:t>pandemic and high inflation</a:t>
          </a:r>
        </a:p>
      </cdr:txBody>
    </cdr:sp>
  </cdr:relSizeAnchor>
  <cdr:relSizeAnchor xmlns:cdr="http://schemas.openxmlformats.org/drawingml/2006/chartDrawing">
    <cdr:from>
      <cdr:x>0.31054</cdr:x>
      <cdr:y>0.05171</cdr:y>
    </cdr:from>
    <cdr:to>
      <cdr:x>0.50409</cdr:x>
      <cdr:y>0.3458</cdr:y>
    </cdr:to>
    <cdr:sp macro="" textlink="">
      <cdr:nvSpPr>
        <cdr:cNvPr id="3" name="TextBox 1">
          <a:extLst xmlns:a="http://schemas.openxmlformats.org/drawingml/2006/main">
            <a:ext uri="{FF2B5EF4-FFF2-40B4-BE49-F238E27FC236}">
              <a16:creationId xmlns:a16="http://schemas.microsoft.com/office/drawing/2014/main" id="{2A10E7DB-0B44-797D-5A54-E07E66AD23CC}"/>
            </a:ext>
          </a:extLst>
        </cdr:cNvPr>
        <cdr:cNvSpPr txBox="1"/>
      </cdr:nvSpPr>
      <cdr:spPr>
        <a:xfrm xmlns:a="http://schemas.openxmlformats.org/drawingml/2006/main">
          <a:off x="1785818" y="147612"/>
          <a:ext cx="1113041" cy="83957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900" b="1" i="1" kern="1200">
              <a:latin typeface="Calibri" panose="020F0502020204030204" pitchFamily="34" charset="0"/>
              <a:ea typeface="Calibri" panose="020F0502020204030204" pitchFamily="34" charset="0"/>
              <a:cs typeface="Calibri" panose="020F0502020204030204" pitchFamily="34" charset="0"/>
            </a:rPr>
            <a:t>2002-2008</a:t>
          </a:r>
        </a:p>
        <a:p xmlns:a="http://schemas.openxmlformats.org/drawingml/2006/main">
          <a:pPr algn="ctr"/>
          <a:r>
            <a:rPr lang="en-US" sz="900" b="0" i="1" kern="1200" baseline="0">
              <a:latin typeface="Calibri" panose="020F0502020204030204" pitchFamily="34" charset="0"/>
              <a:ea typeface="Calibri" panose="020F0502020204030204" pitchFamily="34" charset="0"/>
              <a:cs typeface="Calibri" panose="020F0502020204030204" pitchFamily="34" charset="0"/>
            </a:rPr>
            <a:t>reform period, high economic growth</a:t>
          </a:r>
          <a:endParaRPr lang="sk-SK" sz="900" b="0" i="1" kern="1200" baseline="0">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0.62926</cdr:x>
      <cdr:y>0.05201</cdr:y>
    </cdr:from>
    <cdr:to>
      <cdr:x>0.81616</cdr:x>
      <cdr:y>0.34609</cdr:y>
    </cdr:to>
    <cdr:sp macro="" textlink="">
      <cdr:nvSpPr>
        <cdr:cNvPr id="8" name="TextBox 1">
          <a:extLst xmlns:a="http://schemas.openxmlformats.org/drawingml/2006/main">
            <a:ext uri="{FF2B5EF4-FFF2-40B4-BE49-F238E27FC236}">
              <a16:creationId xmlns:a16="http://schemas.microsoft.com/office/drawing/2014/main" id="{D94FCB27-E9BC-74A6-8BA2-D81DA951C7F0}"/>
            </a:ext>
          </a:extLst>
        </cdr:cNvPr>
        <cdr:cNvSpPr txBox="1"/>
      </cdr:nvSpPr>
      <cdr:spPr>
        <a:xfrm xmlns:a="http://schemas.openxmlformats.org/drawingml/2006/main">
          <a:off x="3610269" y="147443"/>
          <a:ext cx="1072300" cy="83370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900" b="1" i="1" kern="1200">
              <a:latin typeface="Calibri" panose="020F0502020204030204" pitchFamily="34" charset="0"/>
              <a:ea typeface="Calibri" panose="020F0502020204030204" pitchFamily="34" charset="0"/>
              <a:cs typeface="Calibri" panose="020F0502020204030204" pitchFamily="34" charset="0"/>
            </a:rPr>
            <a:t>2014-2019</a:t>
          </a:r>
          <a:endParaRPr lang="en-US" sz="900" b="1" i="1" kern="1200">
            <a:latin typeface="Calibri" panose="020F0502020204030204" pitchFamily="34" charset="0"/>
            <a:ea typeface="Calibri" panose="020F0502020204030204" pitchFamily="34" charset="0"/>
            <a:cs typeface="Calibri" panose="020F0502020204030204" pitchFamily="34" charset="0"/>
          </a:endParaRPr>
        </a:p>
        <a:p xmlns:a="http://schemas.openxmlformats.org/drawingml/2006/main">
          <a:pPr algn="ctr"/>
          <a:r>
            <a:rPr lang="sk-SK" sz="900" b="0" i="1" kern="1200" baseline="0">
              <a:latin typeface="Calibri" panose="020F0502020204030204" pitchFamily="34" charset="0"/>
              <a:ea typeface="Calibri" panose="020F0502020204030204" pitchFamily="34" charset="0"/>
              <a:cs typeface="Calibri" panose="020F0502020204030204" pitchFamily="34" charset="0"/>
            </a:rPr>
            <a:t>continuous economic growth, period of very low rates</a:t>
          </a:r>
        </a:p>
      </cdr:txBody>
    </cdr:sp>
  </cdr:relSizeAnchor>
  <cdr:relSizeAnchor xmlns:cdr="http://schemas.openxmlformats.org/drawingml/2006/chartDrawing">
    <cdr:from>
      <cdr:x>0.32993</cdr:x>
      <cdr:y>0.33838</cdr:y>
    </cdr:from>
    <cdr:to>
      <cdr:x>0.47973</cdr:x>
      <cdr:y>0.40567</cdr:y>
    </cdr:to>
    <cdr:sp macro="" textlink="">
      <cdr:nvSpPr>
        <cdr:cNvPr id="27" name="TextBox 14">
          <a:extLst xmlns:a="http://schemas.openxmlformats.org/drawingml/2006/main">
            <a:ext uri="{FF2B5EF4-FFF2-40B4-BE49-F238E27FC236}">
              <a16:creationId xmlns:a16="http://schemas.microsoft.com/office/drawing/2014/main" id="{C4611E38-5C60-F179-BF21-0CD9078D0FB3}"/>
            </a:ext>
          </a:extLst>
        </cdr:cNvPr>
        <cdr:cNvSpPr txBox="1"/>
      </cdr:nvSpPr>
      <cdr:spPr>
        <a:xfrm xmlns:a="http://schemas.openxmlformats.org/drawingml/2006/main">
          <a:off x="1888427" y="929945"/>
          <a:ext cx="857392" cy="1849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-22.7 p.</a:t>
          </a: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0.65067</cdr:x>
      <cdr:y>0.32051</cdr:y>
    </cdr:from>
    <cdr:to>
      <cdr:x>0.78895</cdr:x>
      <cdr:y>0.3878</cdr:y>
    </cdr:to>
    <cdr:sp macro="" textlink="">
      <cdr:nvSpPr>
        <cdr:cNvPr id="28" name="TextBox 14">
          <a:extLst xmlns:a="http://schemas.openxmlformats.org/drawingml/2006/main">
            <a:ext uri="{FF2B5EF4-FFF2-40B4-BE49-F238E27FC236}">
              <a16:creationId xmlns:a16="http://schemas.microsoft.com/office/drawing/2014/main" id="{78767A69-AF4E-6FD2-E167-E5025F6F75A2}"/>
            </a:ext>
          </a:extLst>
        </cdr:cNvPr>
        <cdr:cNvSpPr txBox="1"/>
      </cdr:nvSpPr>
      <cdr:spPr>
        <a:xfrm xmlns:a="http://schemas.openxmlformats.org/drawingml/2006/main">
          <a:off x="3733060" y="908625"/>
          <a:ext cx="793353" cy="19076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-6.6 p.</a:t>
          </a: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0.15169</cdr:x>
      <cdr:y>0.31636</cdr:y>
    </cdr:from>
    <cdr:to>
      <cdr:x>0.29066</cdr:x>
      <cdr:y>0.38365</cdr:y>
    </cdr:to>
    <cdr:sp macro="" textlink="">
      <cdr:nvSpPr>
        <cdr:cNvPr id="36" name="TextBox 14">
          <a:extLst xmlns:a="http://schemas.openxmlformats.org/drawingml/2006/main">
            <a:ext uri="{FF2B5EF4-FFF2-40B4-BE49-F238E27FC236}">
              <a16:creationId xmlns:a16="http://schemas.microsoft.com/office/drawing/2014/main" id="{C4611E38-5C60-F179-BF21-0CD9078D0FB3}"/>
            </a:ext>
          </a:extLst>
        </cdr:cNvPr>
        <cdr:cNvSpPr txBox="1"/>
      </cdr:nvSpPr>
      <cdr:spPr>
        <a:xfrm xmlns:a="http://schemas.openxmlformats.org/drawingml/2006/main">
          <a:off x="868223" y="869439"/>
          <a:ext cx="795418" cy="1849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30</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p.</a:t>
          </a: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0.49837</cdr:x>
      <cdr:y>0.26299</cdr:y>
    </cdr:from>
    <cdr:to>
      <cdr:x>0.64341</cdr:x>
      <cdr:y>0.33</cdr:y>
    </cdr:to>
    <cdr:sp macro="" textlink="">
      <cdr:nvSpPr>
        <cdr:cNvPr id="37" name="TextBox 15">
          <a:extLst xmlns:a="http://schemas.openxmlformats.org/drawingml/2006/main">
            <a:ext uri="{FF2B5EF4-FFF2-40B4-BE49-F238E27FC236}">
              <a16:creationId xmlns:a16="http://schemas.microsoft.com/office/drawing/2014/main" id="{479702A2-7DBB-47C3-8B20-41A58540BFA5}"/>
            </a:ext>
          </a:extLst>
        </cdr:cNvPr>
        <cdr:cNvSpPr txBox="1"/>
      </cdr:nvSpPr>
      <cdr:spPr>
        <a:xfrm xmlns:a="http://schemas.openxmlformats.org/drawingml/2006/main">
          <a:off x="2859304" y="745552"/>
          <a:ext cx="832137" cy="18997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26 p.</a:t>
          </a: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0.80742</cdr:x>
      <cdr:y>0.261</cdr:y>
    </cdr:from>
    <cdr:to>
      <cdr:x>0.92902</cdr:x>
      <cdr:y>0.32829</cdr:y>
    </cdr:to>
    <cdr:sp macro="" textlink="">
      <cdr:nvSpPr>
        <cdr:cNvPr id="38" name="TextBox 18">
          <a:extLst xmlns:a="http://schemas.openxmlformats.org/drawingml/2006/main">
            <a:ext uri="{FF2B5EF4-FFF2-40B4-BE49-F238E27FC236}">
              <a16:creationId xmlns:a16="http://schemas.microsoft.com/office/drawing/2014/main" id="{C556CFC6-1320-49F4-9C87-362FFAB0338A}"/>
            </a:ext>
          </a:extLst>
        </cdr:cNvPr>
        <cdr:cNvSpPr txBox="1"/>
      </cdr:nvSpPr>
      <cdr:spPr>
        <a:xfrm xmlns:a="http://schemas.openxmlformats.org/drawingml/2006/main">
          <a:off x="4621410" y="717288"/>
          <a:ext cx="696017" cy="1849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7.7 p.</a:t>
          </a: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800" b="1">
              <a:solidFill>
                <a:srgbClr val="000000"/>
              </a:solidFill>
              <a:latin typeface="Calibri" panose="020F0502020204030204" pitchFamily="34" charset="0"/>
              <a:ea typeface="Calibri" panose="020F0502020204030204" pitchFamily="34" charset="0"/>
              <a:cs typeface="Calibri" panose="020F0502020204030204" pitchFamily="34" charset="0"/>
            </a:rPr>
            <a:t>↑</a:t>
          </a:r>
          <a:r>
            <a:rPr lang="en-US" sz="800" b="0">
              <a:solidFill>
                <a:srgbClr val="000000"/>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0.04723</cdr:x>
      <cdr:y>0.0051</cdr:y>
    </cdr:from>
    <cdr:to>
      <cdr:x>0.1448</cdr:x>
      <cdr:y>0.06428</cdr:y>
    </cdr:to>
    <cdr:sp macro="" textlink="">
      <cdr:nvSpPr>
        <cdr:cNvPr id="5" name="TextBox 3">
          <a:extLst xmlns:a="http://schemas.openxmlformats.org/drawingml/2006/main">
            <a:ext uri="{FF2B5EF4-FFF2-40B4-BE49-F238E27FC236}">
              <a16:creationId xmlns:a16="http://schemas.microsoft.com/office/drawing/2014/main" id="{FE99B44E-82F1-7A86-5710-1D0AB07688B7}"/>
            </a:ext>
          </a:extLst>
        </cdr:cNvPr>
        <cdr:cNvSpPr txBox="1"/>
      </cdr:nvSpPr>
      <cdr:spPr>
        <a:xfrm xmlns:a="http://schemas.openxmlformats.org/drawingml/2006/main">
          <a:off x="270330" y="14018"/>
          <a:ext cx="558441" cy="162640"/>
        </a:xfrm>
        <a:prstGeom xmlns:a="http://schemas.openxmlformats.org/drawingml/2006/main" prst="rect">
          <a:avLst/>
        </a:prstGeom>
        <a:solidFill xmlns:a="http://schemas.openxmlformats.org/drawingml/2006/main">
          <a:srgbClr val="FFFFFF"/>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000" i="0">
              <a:solidFill>
                <a:schemeClr val="tx1"/>
              </a:solidFill>
              <a:latin typeface="Calibri" panose="020F0502020204030204" pitchFamily="34" charset="0"/>
              <a:ea typeface="Calibri" panose="020F0502020204030204" pitchFamily="34" charset="0"/>
              <a:cs typeface="Calibri" panose="020F0502020204030204" pitchFamily="34" charset="0"/>
            </a:rPr>
            <a:t>%</a:t>
          </a:r>
          <a:r>
            <a:rPr lang="en-US"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 </a:t>
          </a:r>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G</a:t>
          </a:r>
          <a:r>
            <a:rPr lang="en-US"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DP</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0.1604</cdr:x>
      <cdr:y>0.63762</cdr:y>
    </cdr:from>
    <cdr:to>
      <cdr:x>0.30008</cdr:x>
      <cdr:y>0.70491</cdr:y>
    </cdr:to>
    <cdr:sp macro="" textlink="">
      <cdr:nvSpPr>
        <cdr:cNvPr id="6" name="TextBox 14">
          <a:extLst xmlns:a="http://schemas.openxmlformats.org/drawingml/2006/main">
            <a:ext uri="{FF2B5EF4-FFF2-40B4-BE49-F238E27FC236}">
              <a16:creationId xmlns:a16="http://schemas.microsoft.com/office/drawing/2014/main" id="{536951A9-4C6D-503E-175B-29D49A0A3C09}"/>
            </a:ext>
          </a:extLst>
        </cdr:cNvPr>
        <cdr:cNvSpPr txBox="1"/>
      </cdr:nvSpPr>
      <cdr:spPr>
        <a:xfrm xmlns:a="http://schemas.openxmlformats.org/drawingml/2006/main">
          <a:off x="918067" y="1752325"/>
          <a:ext cx="799493" cy="1849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34</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9</a:t>
          </a:r>
          <a:r>
            <a:rPr lang="sk-SK" sz="1000" b="0" baseline="0">
              <a:solidFill>
                <a:srgbClr val="13B5EA"/>
              </a:solidFill>
              <a:latin typeface="Calibri" panose="020F0502020204030204" pitchFamily="34" charset="0"/>
              <a:ea typeface="Calibri" panose="020F0502020204030204" pitchFamily="34" charset="0"/>
              <a:cs typeface="Calibri" panose="020F0502020204030204" pitchFamily="34" charset="0"/>
            </a:rPr>
            <a:t> </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p.</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0.32993</cdr:x>
      <cdr:y>0.63685</cdr:y>
    </cdr:from>
    <cdr:to>
      <cdr:x>0.48274</cdr:x>
      <cdr:y>0.70414</cdr:y>
    </cdr:to>
    <cdr:sp macro="" textlink="">
      <cdr:nvSpPr>
        <cdr:cNvPr id="9" name="TextBox 14">
          <a:extLst xmlns:a="http://schemas.openxmlformats.org/drawingml/2006/main">
            <a:ext uri="{FF2B5EF4-FFF2-40B4-BE49-F238E27FC236}">
              <a16:creationId xmlns:a16="http://schemas.microsoft.com/office/drawing/2014/main" id="{A02EF18C-6C09-CECF-38AC-361A69D2F878}"/>
            </a:ext>
          </a:extLst>
        </cdr:cNvPr>
        <cdr:cNvSpPr txBox="1"/>
      </cdr:nvSpPr>
      <cdr:spPr>
        <a:xfrm xmlns:a="http://schemas.openxmlformats.org/drawingml/2006/main">
          <a:off x="1888427" y="1750209"/>
          <a:ext cx="874620" cy="1849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-22.</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4</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p.</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0.49652</cdr:x>
      <cdr:y>0.63358</cdr:y>
    </cdr:from>
    <cdr:to>
      <cdr:x>0.65322</cdr:x>
      <cdr:y>0.7006</cdr:y>
    </cdr:to>
    <cdr:sp macro="" textlink="">
      <cdr:nvSpPr>
        <cdr:cNvPr id="10" name="TextBox 15">
          <a:extLst xmlns:a="http://schemas.openxmlformats.org/drawingml/2006/main">
            <a:ext uri="{FF2B5EF4-FFF2-40B4-BE49-F238E27FC236}">
              <a16:creationId xmlns:a16="http://schemas.microsoft.com/office/drawing/2014/main" id="{C65F52FA-17C4-066D-BAD2-726CE5A62959}"/>
            </a:ext>
          </a:extLst>
        </cdr:cNvPr>
        <cdr:cNvSpPr txBox="1"/>
      </cdr:nvSpPr>
      <cdr:spPr>
        <a:xfrm xmlns:a="http://schemas.openxmlformats.org/drawingml/2006/main">
          <a:off x="2848674" y="1796171"/>
          <a:ext cx="899034" cy="1899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2</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5</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1</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p.</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0.65396</cdr:x>
      <cdr:y>0.63401</cdr:y>
    </cdr:from>
    <cdr:to>
      <cdr:x>0.79529</cdr:x>
      <cdr:y>0.7013</cdr:y>
    </cdr:to>
    <cdr:sp macro="" textlink="">
      <cdr:nvSpPr>
        <cdr:cNvPr id="11" name="TextBox 14">
          <a:extLst xmlns:a="http://schemas.openxmlformats.org/drawingml/2006/main">
            <a:ext uri="{FF2B5EF4-FFF2-40B4-BE49-F238E27FC236}">
              <a16:creationId xmlns:a16="http://schemas.microsoft.com/office/drawing/2014/main" id="{3BC6DEF0-669A-601E-8C07-24B2920B90A2}"/>
            </a:ext>
          </a:extLst>
        </cdr:cNvPr>
        <cdr:cNvSpPr txBox="1"/>
      </cdr:nvSpPr>
      <cdr:spPr>
        <a:xfrm xmlns:a="http://schemas.openxmlformats.org/drawingml/2006/main">
          <a:off x="3760693" y="1809979"/>
          <a:ext cx="812741" cy="19210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4</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6</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p.</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endParaRPr lang="en-US" sz="800" b="0">
            <a:solidFill>
              <a:srgbClr val="13B5EA"/>
            </a:solidFill>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0.79299</cdr:x>
      <cdr:y>0.53407</cdr:y>
    </cdr:from>
    <cdr:to>
      <cdr:x>0.92891</cdr:x>
      <cdr:y>0.60136</cdr:y>
    </cdr:to>
    <cdr:sp macro="" textlink="">
      <cdr:nvSpPr>
        <cdr:cNvPr id="12" name="TextBox 18">
          <a:extLst xmlns:a="http://schemas.openxmlformats.org/drawingml/2006/main">
            <a:ext uri="{FF2B5EF4-FFF2-40B4-BE49-F238E27FC236}">
              <a16:creationId xmlns:a16="http://schemas.microsoft.com/office/drawing/2014/main" id="{E51B14B3-628C-4878-AD0D-C55545876BF8}"/>
            </a:ext>
          </a:extLst>
        </cdr:cNvPr>
        <cdr:cNvSpPr txBox="1"/>
      </cdr:nvSpPr>
      <cdr:spPr>
        <a:xfrm xmlns:a="http://schemas.openxmlformats.org/drawingml/2006/main">
          <a:off x="4538815" y="1467757"/>
          <a:ext cx="777961" cy="1849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4</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9</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p.</a:t>
          </a:r>
          <a:r>
            <a:rPr lang="sk-SK" sz="1000" b="0">
              <a:solidFill>
                <a:srgbClr val="13B5EA"/>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13B5EA"/>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13B5EA"/>
              </a:solidFill>
              <a:latin typeface="Calibri" panose="020F0502020204030204" pitchFamily="34" charset="0"/>
              <a:ea typeface="Calibri" panose="020F0502020204030204" pitchFamily="34" charset="0"/>
              <a:cs typeface="Calibri" panose="020F0502020204030204" pitchFamily="34" charset="0"/>
            </a:rPr>
            <a:t> </a:t>
          </a:r>
        </a:p>
      </cdr:txBody>
    </cdr:sp>
  </cdr:relSizeAnchor>
  <cdr:relSizeAnchor xmlns:cdr="http://schemas.openxmlformats.org/drawingml/2006/chartDrawing">
    <cdr:from>
      <cdr:x>0.02935</cdr:x>
      <cdr:y>0.32152</cdr:y>
    </cdr:from>
    <cdr:to>
      <cdr:x>0.15678</cdr:x>
      <cdr:y>0.38881</cdr:y>
    </cdr:to>
    <cdr:sp macro="" textlink="">
      <cdr:nvSpPr>
        <cdr:cNvPr id="14" name="TextBox 14">
          <a:extLst xmlns:a="http://schemas.openxmlformats.org/drawingml/2006/main">
            <a:ext uri="{FF2B5EF4-FFF2-40B4-BE49-F238E27FC236}">
              <a16:creationId xmlns:a16="http://schemas.microsoft.com/office/drawing/2014/main" id="{F376A8B6-0BDA-3814-CF12-86FF0D096309}"/>
            </a:ext>
          </a:extLst>
        </cdr:cNvPr>
        <cdr:cNvSpPr txBox="1"/>
      </cdr:nvSpPr>
      <cdr:spPr>
        <a:xfrm xmlns:a="http://schemas.openxmlformats.org/drawingml/2006/main">
          <a:off x="167974" y="883618"/>
          <a:ext cx="729383" cy="1849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a:t>
          </a: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6,9</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p.</a:t>
          </a:r>
          <a:r>
            <a:rPr lang="sk-SK" sz="1000" b="0">
              <a:solidFill>
                <a:srgbClr val="000000"/>
              </a:solidFill>
              <a:latin typeface="Calibri" panose="020F0502020204030204" pitchFamily="34" charset="0"/>
              <a:ea typeface="Calibri" panose="020F0502020204030204" pitchFamily="34" charset="0"/>
              <a:cs typeface="Calibri" panose="020F0502020204030204" pitchFamily="34" charset="0"/>
            </a:rPr>
            <a:t>p</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a:t>
          </a:r>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 </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0</xdr:colOff>
      <xdr:row>4</xdr:row>
      <xdr:rowOff>147801</xdr:rowOff>
    </xdr:from>
    <xdr:to>
      <xdr:col>10</xdr:col>
      <xdr:colOff>22655</xdr:colOff>
      <xdr:row>18</xdr:row>
      <xdr:rowOff>59941</xdr:rowOff>
    </xdr:to>
    <xdr:graphicFrame macro="">
      <xdr:nvGraphicFramePr>
        <xdr:cNvPr id="4" name="Chart 2">
          <a:extLst>
            <a:ext uri="{FF2B5EF4-FFF2-40B4-BE49-F238E27FC236}">
              <a16:creationId xmlns:a16="http://schemas.microsoft.com/office/drawing/2014/main" id="{5B754F96-CFCE-4F05-AF67-D0EECB91B7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0.0313</cdr:x>
      <cdr:y>0.03299</cdr:y>
    </cdr:from>
    <cdr:to>
      <cdr:x>0.16838</cdr:x>
      <cdr:y>0.12281</cdr:y>
    </cdr:to>
    <cdr:sp macro="" textlink="">
      <cdr:nvSpPr>
        <cdr:cNvPr id="5" name="TextBox 3">
          <a:extLst xmlns:a="http://schemas.openxmlformats.org/drawingml/2006/main">
            <a:ext uri="{FF2B5EF4-FFF2-40B4-BE49-F238E27FC236}">
              <a16:creationId xmlns:a16="http://schemas.microsoft.com/office/drawing/2014/main" id="{FE99B44E-82F1-7A86-5710-1D0AB07688B7}"/>
            </a:ext>
          </a:extLst>
        </cdr:cNvPr>
        <cdr:cNvSpPr txBox="1"/>
      </cdr:nvSpPr>
      <cdr:spPr>
        <a:xfrm xmlns:a="http://schemas.openxmlformats.org/drawingml/2006/main">
          <a:off x="174642" y="82064"/>
          <a:ext cx="764939" cy="22339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i="0">
              <a:solidFill>
                <a:schemeClr val="tx1"/>
              </a:solidFill>
              <a:latin typeface="Calibri" panose="020F0502020204030204" pitchFamily="34" charset="0"/>
              <a:ea typeface="Calibri" panose="020F0502020204030204" pitchFamily="34" charset="0"/>
              <a:cs typeface="Calibri" panose="020F0502020204030204" pitchFamily="34" charset="0"/>
            </a:rPr>
            <a:t>%</a:t>
          </a:r>
          <a:r>
            <a:rPr lang="en-US"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 HDP</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0.44025</cdr:x>
      <cdr:y>0.45964</cdr:y>
    </cdr:from>
    <cdr:to>
      <cdr:x>0.51999</cdr:x>
      <cdr:y>0.70314</cdr:y>
    </cdr:to>
    <cdr:sp macro="" textlink="">
      <cdr:nvSpPr>
        <cdr:cNvPr id="3" name="Oval 2">
          <a:extLst xmlns:a="http://schemas.openxmlformats.org/drawingml/2006/main">
            <a:ext uri="{FF2B5EF4-FFF2-40B4-BE49-F238E27FC236}">
              <a16:creationId xmlns:a16="http://schemas.microsoft.com/office/drawing/2014/main" id="{18E6CFB8-9EDB-E7BC-C91F-83EDA3BEBD51}"/>
            </a:ext>
          </a:extLst>
        </cdr:cNvPr>
        <cdr:cNvSpPr/>
      </cdr:nvSpPr>
      <cdr:spPr>
        <a:xfrm xmlns:a="http://schemas.openxmlformats.org/drawingml/2006/main">
          <a:off x="2450804" y="1115423"/>
          <a:ext cx="443889" cy="590913"/>
        </a:xfrm>
        <a:prstGeom xmlns:a="http://schemas.openxmlformats.org/drawingml/2006/main" prst="ellipse">
          <a:avLst/>
        </a:prstGeom>
        <a:noFill xmlns:a="http://schemas.openxmlformats.org/drawingml/2006/main"/>
        <a:ln xmlns:a="http://schemas.openxmlformats.org/drawingml/2006/main">
          <a:solidFill>
            <a:schemeClr val="tx2">
              <a:lumMod val="60000"/>
              <a:lumOff val="40000"/>
            </a:schemeClr>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kern="1200"/>
        </a:p>
      </cdr:txBody>
    </cdr:sp>
  </cdr:relSizeAnchor>
  <cdr:relSizeAnchor xmlns:cdr="http://schemas.openxmlformats.org/drawingml/2006/chartDrawing">
    <cdr:from>
      <cdr:x>0.73655</cdr:x>
      <cdr:y>0.22279</cdr:y>
    </cdr:from>
    <cdr:to>
      <cdr:x>0.83188</cdr:x>
      <cdr:y>0.63137</cdr:y>
    </cdr:to>
    <cdr:sp macro="" textlink="">
      <cdr:nvSpPr>
        <cdr:cNvPr id="4" name="Oval 3">
          <a:extLst xmlns:a="http://schemas.openxmlformats.org/drawingml/2006/main">
            <a:ext uri="{FF2B5EF4-FFF2-40B4-BE49-F238E27FC236}">
              <a16:creationId xmlns:a16="http://schemas.microsoft.com/office/drawing/2014/main" id="{7B48FC36-7B26-FDCD-3E8B-728EA90A1B2D}"/>
            </a:ext>
          </a:extLst>
        </cdr:cNvPr>
        <cdr:cNvSpPr/>
      </cdr:nvSpPr>
      <cdr:spPr>
        <a:xfrm xmlns:a="http://schemas.openxmlformats.org/drawingml/2006/main">
          <a:off x="4100285" y="540658"/>
          <a:ext cx="530679" cy="991507"/>
        </a:xfrm>
        <a:prstGeom xmlns:a="http://schemas.openxmlformats.org/drawingml/2006/main" prst="ellipse">
          <a:avLst/>
        </a:prstGeom>
        <a:noFill xmlns:a="http://schemas.openxmlformats.org/drawingml/2006/main"/>
        <a:ln xmlns:a="http://schemas.openxmlformats.org/drawingml/2006/main">
          <a:solidFill>
            <a:schemeClr val="tx2">
              <a:lumMod val="60000"/>
              <a:lumOff val="40000"/>
            </a:schemeClr>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kern="1200"/>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231913</xdr:colOff>
      <xdr:row>4</xdr:row>
      <xdr:rowOff>149087</xdr:rowOff>
    </xdr:from>
    <xdr:to>
      <xdr:col>4</xdr:col>
      <xdr:colOff>350261</xdr:colOff>
      <xdr:row>15</xdr:row>
      <xdr:rowOff>71513</xdr:rowOff>
    </xdr:to>
    <xdr:graphicFrame macro="">
      <xdr:nvGraphicFramePr>
        <xdr:cNvPr id="3" name="Chart 2">
          <a:extLst>
            <a:ext uri="{FF2B5EF4-FFF2-40B4-BE49-F238E27FC236}">
              <a16:creationId xmlns:a16="http://schemas.microsoft.com/office/drawing/2014/main" id="{E227BD0F-49EE-4305-9727-551EF501DDB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0.37372</cdr:x>
      <cdr:y>0.05754</cdr:y>
    </cdr:from>
    <cdr:to>
      <cdr:x>0.37372</cdr:x>
      <cdr:y>0.63769</cdr:y>
    </cdr:to>
    <cdr:cxnSp macro="">
      <cdr:nvCxnSpPr>
        <cdr:cNvPr id="7" name="Straight Connector 6">
          <a:extLst xmlns:a="http://schemas.openxmlformats.org/drawingml/2006/main">
            <a:ext uri="{FF2B5EF4-FFF2-40B4-BE49-F238E27FC236}">
              <a16:creationId xmlns:a16="http://schemas.microsoft.com/office/drawing/2014/main" id="{C757B209-D043-B56E-05A8-66FE881B7EA4}"/>
            </a:ext>
          </a:extLst>
        </cdr:cNvPr>
        <cdr:cNvCxnSpPr/>
      </cdr:nvCxnSpPr>
      <cdr:spPr>
        <a:xfrm xmlns:a="http://schemas.openxmlformats.org/drawingml/2006/main">
          <a:off x="1040073" y="110684"/>
          <a:ext cx="0" cy="1116000"/>
        </a:xfrm>
        <a:prstGeom xmlns:a="http://schemas.openxmlformats.org/drawingml/2006/main" prst="line">
          <a:avLst/>
        </a:prstGeom>
        <a:ln xmlns:a="http://schemas.openxmlformats.org/drawingml/2006/main">
          <a:solidFill>
            <a:schemeClr val="tx1"/>
          </a:solidFill>
          <a:prstDash val="sysDash"/>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0.38695</cdr:x>
      <cdr:y>0.0927</cdr:y>
    </cdr:from>
    <cdr:to>
      <cdr:x>0.69973</cdr:x>
      <cdr:y>0.2901</cdr:y>
    </cdr:to>
    <cdr:sp macro="" textlink="">
      <cdr:nvSpPr>
        <cdr:cNvPr id="8" name="TextBox 7">
          <a:extLst xmlns:a="http://schemas.openxmlformats.org/drawingml/2006/main">
            <a:ext uri="{FF2B5EF4-FFF2-40B4-BE49-F238E27FC236}">
              <a16:creationId xmlns:a16="http://schemas.microsoft.com/office/drawing/2014/main" id="{C0729D32-FAB6-641D-52B1-A2DA2B9FE1EA}"/>
            </a:ext>
          </a:extLst>
        </cdr:cNvPr>
        <cdr:cNvSpPr txBox="1"/>
      </cdr:nvSpPr>
      <cdr:spPr>
        <a:xfrm xmlns:a="http://schemas.openxmlformats.org/drawingml/2006/main">
          <a:off x="1081477" y="177349"/>
          <a:ext cx="874186" cy="3776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900" kern="1200">
              <a:solidFill>
                <a:schemeClr val="tx1"/>
              </a:solidFill>
              <a:latin typeface="Calibri" panose="020F0502020204030204" pitchFamily="34" charset="0"/>
              <a:ea typeface="Calibri" panose="020F0502020204030204" pitchFamily="34" charset="0"/>
              <a:cs typeface="Calibri" panose="020F0502020204030204" pitchFamily="34" charset="0"/>
            </a:rPr>
            <a:t>Impact of the fin. crisis</a:t>
          </a:r>
          <a:endParaRPr lang="sk-SK" sz="900" kern="1200" baseline="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0.40362</cdr:x>
      <cdr:y>0.09986</cdr:y>
    </cdr:from>
    <cdr:to>
      <cdr:x>0.66864</cdr:x>
      <cdr:y>0.10334</cdr:y>
    </cdr:to>
    <cdr:cxnSp macro="">
      <cdr:nvCxnSpPr>
        <cdr:cNvPr id="10" name="Straight Arrow Connector 9">
          <a:extLst xmlns:a="http://schemas.openxmlformats.org/drawingml/2006/main">
            <a:ext uri="{FF2B5EF4-FFF2-40B4-BE49-F238E27FC236}">
              <a16:creationId xmlns:a16="http://schemas.microsoft.com/office/drawing/2014/main" id="{56256108-EFD2-DF3B-DA73-84CDDDBF9CEF}"/>
            </a:ext>
          </a:extLst>
        </cdr:cNvPr>
        <cdr:cNvCxnSpPr/>
      </cdr:nvCxnSpPr>
      <cdr:spPr>
        <a:xfrm xmlns:a="http://schemas.openxmlformats.org/drawingml/2006/main">
          <a:off x="1123263" y="192100"/>
          <a:ext cx="737563" cy="6683"/>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0.06944</cdr:x>
      <cdr:y>0.03445</cdr:y>
    </cdr:from>
    <cdr:to>
      <cdr:x>0.28174</cdr:x>
      <cdr:y>0.1263</cdr:y>
    </cdr:to>
    <cdr:sp macro="" textlink="">
      <cdr:nvSpPr>
        <cdr:cNvPr id="3" name="TextBox 2">
          <a:extLst xmlns:a="http://schemas.openxmlformats.org/drawingml/2006/main">
            <a:ext uri="{FF2B5EF4-FFF2-40B4-BE49-F238E27FC236}">
              <a16:creationId xmlns:a16="http://schemas.microsoft.com/office/drawing/2014/main" id="{6CF4D097-9323-AF70-C20D-9D9542C440D6}"/>
            </a:ext>
          </a:extLst>
        </cdr:cNvPr>
        <cdr:cNvSpPr txBox="1"/>
      </cdr:nvSpPr>
      <cdr:spPr>
        <a:xfrm xmlns:a="http://schemas.openxmlformats.org/drawingml/2006/main">
          <a:off x="193261" y="66262"/>
          <a:ext cx="590826" cy="1766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1000" kern="1200">
              <a:latin typeface="Calibri" panose="020F0502020204030204" pitchFamily="34" charset="0"/>
              <a:ea typeface="Calibri" panose="020F0502020204030204" pitchFamily="34" charset="0"/>
              <a:cs typeface="Calibri" panose="020F0502020204030204" pitchFamily="34" charset="0"/>
            </a:rPr>
            <a:t>% HDP</a:t>
          </a:r>
          <a:endParaRPr lang="sk-SK" sz="1100" kern="1200">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269591</xdr:colOff>
      <xdr:row>5</xdr:row>
      <xdr:rowOff>21090</xdr:rowOff>
    </xdr:from>
    <xdr:to>
      <xdr:col>3</xdr:col>
      <xdr:colOff>517491</xdr:colOff>
      <xdr:row>15</xdr:row>
      <xdr:rowOff>99211</xdr:rowOff>
    </xdr:to>
    <xdr:graphicFrame macro="">
      <xdr:nvGraphicFramePr>
        <xdr:cNvPr id="8" name="Chart 2">
          <a:extLst>
            <a:ext uri="{FF2B5EF4-FFF2-40B4-BE49-F238E27FC236}">
              <a16:creationId xmlns:a16="http://schemas.microsoft.com/office/drawing/2014/main" id="{793CB8B8-2DFE-4B1B-A4A6-7D1DC084FF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0.26086</cdr:x>
      <cdr:y>0.0598</cdr:y>
    </cdr:from>
    <cdr:to>
      <cdr:x>0.26086</cdr:x>
      <cdr:y>0.69499</cdr:y>
    </cdr:to>
    <cdr:cxnSp macro="">
      <cdr:nvCxnSpPr>
        <cdr:cNvPr id="7" name="Straight Connector 6">
          <a:extLst xmlns:a="http://schemas.openxmlformats.org/drawingml/2006/main">
            <a:ext uri="{FF2B5EF4-FFF2-40B4-BE49-F238E27FC236}">
              <a16:creationId xmlns:a16="http://schemas.microsoft.com/office/drawing/2014/main" id="{C757B209-D043-B56E-05A8-66FE881B7EA4}"/>
            </a:ext>
          </a:extLst>
        </cdr:cNvPr>
        <cdr:cNvCxnSpPr/>
      </cdr:nvCxnSpPr>
      <cdr:spPr>
        <a:xfrm xmlns:a="http://schemas.openxmlformats.org/drawingml/2006/main">
          <a:off x="722981" y="114116"/>
          <a:ext cx="0" cy="1212202"/>
        </a:xfrm>
        <a:prstGeom xmlns:a="http://schemas.openxmlformats.org/drawingml/2006/main" prst="line">
          <a:avLst/>
        </a:prstGeom>
        <a:ln xmlns:a="http://schemas.openxmlformats.org/drawingml/2006/main">
          <a:solidFill>
            <a:schemeClr val="tx1"/>
          </a:solidFill>
          <a:prstDash val="sysDash"/>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0.23796</cdr:x>
      <cdr:y>0.52276</cdr:y>
    </cdr:from>
    <cdr:to>
      <cdr:x>0.55864</cdr:x>
      <cdr:y>0.70321</cdr:y>
    </cdr:to>
    <cdr:sp macro="" textlink="">
      <cdr:nvSpPr>
        <cdr:cNvPr id="8" name="TextBox 7">
          <a:extLst xmlns:a="http://schemas.openxmlformats.org/drawingml/2006/main">
            <a:ext uri="{FF2B5EF4-FFF2-40B4-BE49-F238E27FC236}">
              <a16:creationId xmlns:a16="http://schemas.microsoft.com/office/drawing/2014/main" id="{C0729D32-FAB6-641D-52B1-A2DA2B9FE1EA}"/>
            </a:ext>
          </a:extLst>
        </cdr:cNvPr>
        <cdr:cNvSpPr txBox="1"/>
      </cdr:nvSpPr>
      <cdr:spPr>
        <a:xfrm xmlns:a="http://schemas.openxmlformats.org/drawingml/2006/main">
          <a:off x="659631" y="988560"/>
          <a:ext cx="888933" cy="34124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800" b="0" i="1" kern="1200">
              <a:solidFill>
                <a:schemeClr val="tx1"/>
              </a:solidFill>
              <a:latin typeface="Calibri" panose="020F0502020204030204" pitchFamily="34" charset="0"/>
              <a:ea typeface="Calibri" panose="020F0502020204030204" pitchFamily="34" charset="0"/>
              <a:cs typeface="Calibri" panose="020F0502020204030204" pitchFamily="34" charset="0"/>
            </a:rPr>
            <a:t>Impact of the pandemic</a:t>
          </a:r>
          <a:endParaRPr lang="sk-SK" sz="800" b="1" i="1" kern="1200" baseline="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0.26622</cdr:x>
      <cdr:y>0.51866</cdr:y>
    </cdr:from>
    <cdr:to>
      <cdr:x>0.47313</cdr:x>
      <cdr:y>0.52074</cdr:y>
    </cdr:to>
    <cdr:cxnSp macro="">
      <cdr:nvCxnSpPr>
        <cdr:cNvPr id="10" name="Straight Arrow Connector 9">
          <a:extLst xmlns:a="http://schemas.openxmlformats.org/drawingml/2006/main">
            <a:ext uri="{FF2B5EF4-FFF2-40B4-BE49-F238E27FC236}">
              <a16:creationId xmlns:a16="http://schemas.microsoft.com/office/drawing/2014/main" id="{56256108-EFD2-DF3B-DA73-84CDDDBF9CEF}"/>
            </a:ext>
          </a:extLst>
        </cdr:cNvPr>
        <cdr:cNvCxnSpPr/>
      </cdr:nvCxnSpPr>
      <cdr:spPr>
        <a:xfrm xmlns:a="http://schemas.openxmlformats.org/drawingml/2006/main" flipV="1">
          <a:off x="737962" y="980815"/>
          <a:ext cx="573560" cy="3934"/>
        </a:xfrm>
        <a:prstGeom xmlns:a="http://schemas.openxmlformats.org/drawingml/2006/main" prst="straightConnector1">
          <a:avLst/>
        </a:prstGeom>
        <a:ln xmlns:a="http://schemas.openxmlformats.org/drawingml/2006/main" w="15875">
          <a:solidFill>
            <a:schemeClr val="tx1"/>
          </a:solidFill>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0.48729</cdr:x>
      <cdr:y>0.06617</cdr:y>
    </cdr:from>
    <cdr:to>
      <cdr:x>0.48729</cdr:x>
      <cdr:y>0.68268</cdr:y>
    </cdr:to>
    <cdr:cxnSp macro="">
      <cdr:nvCxnSpPr>
        <cdr:cNvPr id="2" name="Straight Connector 1">
          <a:extLst xmlns:a="http://schemas.openxmlformats.org/drawingml/2006/main">
            <a:ext uri="{FF2B5EF4-FFF2-40B4-BE49-F238E27FC236}">
              <a16:creationId xmlns:a16="http://schemas.microsoft.com/office/drawing/2014/main" id="{96E7E5B5-1C2E-1B84-0DB9-204B154C4B12}"/>
            </a:ext>
          </a:extLst>
        </cdr:cNvPr>
        <cdr:cNvCxnSpPr/>
      </cdr:nvCxnSpPr>
      <cdr:spPr>
        <a:xfrm xmlns:a="http://schemas.openxmlformats.org/drawingml/2006/main">
          <a:off x="1356529" y="124508"/>
          <a:ext cx="0" cy="1160051"/>
        </a:xfrm>
        <a:prstGeom xmlns:a="http://schemas.openxmlformats.org/drawingml/2006/main" prst="line">
          <a:avLst/>
        </a:prstGeom>
        <a:ln xmlns:a="http://schemas.openxmlformats.org/drawingml/2006/main">
          <a:solidFill>
            <a:schemeClr val="tx1"/>
          </a:solidFill>
          <a:prstDash val="sysDash"/>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0.0748</cdr:x>
      <cdr:y>0.02189</cdr:y>
    </cdr:from>
    <cdr:to>
      <cdr:x>0.27683</cdr:x>
      <cdr:y>0.12416</cdr:y>
    </cdr:to>
    <cdr:sp macro="" textlink="">
      <cdr:nvSpPr>
        <cdr:cNvPr id="3" name="TextBox 2">
          <a:extLst xmlns:a="http://schemas.openxmlformats.org/drawingml/2006/main">
            <a:ext uri="{FF2B5EF4-FFF2-40B4-BE49-F238E27FC236}">
              <a16:creationId xmlns:a16="http://schemas.microsoft.com/office/drawing/2014/main" id="{67C69CFD-F198-F3AC-8DDE-D37A8C1ED212}"/>
            </a:ext>
          </a:extLst>
        </cdr:cNvPr>
        <cdr:cNvSpPr txBox="1"/>
      </cdr:nvSpPr>
      <cdr:spPr>
        <a:xfrm xmlns:a="http://schemas.openxmlformats.org/drawingml/2006/main">
          <a:off x="207535" y="42190"/>
          <a:ext cx="560552" cy="1970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1000" kern="1200">
              <a:latin typeface="Calibri" panose="020F0502020204030204" pitchFamily="34" charset="0"/>
              <a:ea typeface="Calibri" panose="020F0502020204030204" pitchFamily="34" charset="0"/>
              <a:cs typeface="Calibri" panose="020F0502020204030204" pitchFamily="34" charset="0"/>
            </a:rPr>
            <a:t>% HDP</a:t>
          </a: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118695</xdr:colOff>
      <xdr:row>7</xdr:row>
      <xdr:rowOff>35215</xdr:rowOff>
    </xdr:from>
    <xdr:to>
      <xdr:col>3</xdr:col>
      <xdr:colOff>461733</xdr:colOff>
      <xdr:row>18</xdr:row>
      <xdr:rowOff>12990</xdr:rowOff>
    </xdr:to>
    <xdr:graphicFrame macro="">
      <xdr:nvGraphicFramePr>
        <xdr:cNvPr id="20" name="Chart 2">
          <a:extLst>
            <a:ext uri="{FF2B5EF4-FFF2-40B4-BE49-F238E27FC236}">
              <a16:creationId xmlns:a16="http://schemas.microsoft.com/office/drawing/2014/main" id="{DF5B477D-1BF3-F136-CE0A-1F8BDD2C27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0.10362</cdr:x>
      <cdr:y>0.0504</cdr:y>
    </cdr:from>
    <cdr:to>
      <cdr:x>0.79462</cdr:x>
      <cdr:y>0.19048</cdr:y>
    </cdr:to>
    <cdr:sp macro="" textlink="">
      <cdr:nvSpPr>
        <cdr:cNvPr id="2" name="TextBox 1">
          <a:extLst xmlns:a="http://schemas.openxmlformats.org/drawingml/2006/main">
            <a:ext uri="{FF2B5EF4-FFF2-40B4-BE49-F238E27FC236}">
              <a16:creationId xmlns:a16="http://schemas.microsoft.com/office/drawing/2014/main" id="{96C6FEAF-67C6-E7DA-9C48-07F791FA650B}"/>
            </a:ext>
          </a:extLst>
        </cdr:cNvPr>
        <cdr:cNvSpPr txBox="1"/>
      </cdr:nvSpPr>
      <cdr:spPr>
        <a:xfrm xmlns:a="http://schemas.openxmlformats.org/drawingml/2006/main">
          <a:off x="289200" y="99052"/>
          <a:ext cx="1928555" cy="27530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sk-SK" sz="1000" b="0" i="0" baseline="0">
              <a:effectLst/>
              <a:latin typeface="Calibri" panose="020F0502020204030204" pitchFamily="34" charset="0"/>
              <a:ea typeface="Calibri" panose="020F0502020204030204" pitchFamily="34" charset="0"/>
              <a:cs typeface="Calibri" panose="020F0502020204030204" pitchFamily="34" charset="0"/>
            </a:rPr>
            <a:t>Index (100 = debt level in 2013)</a:t>
          </a:r>
        </a:p>
        <a:p xmlns:a="http://schemas.openxmlformats.org/drawingml/2006/main">
          <a:endParaRPr lang="sk-SK" sz="1100" kern="1200"/>
        </a:p>
      </cdr:txBody>
    </cdr:sp>
  </cdr:relSizeAnchor>
  <cdr:relSizeAnchor xmlns:cdr="http://schemas.openxmlformats.org/drawingml/2006/chartDrawing">
    <cdr:from>
      <cdr:x>0.82692</cdr:x>
      <cdr:y>0.6199</cdr:y>
    </cdr:from>
    <cdr:to>
      <cdr:x>0.98923</cdr:x>
      <cdr:y>0.73483</cdr:y>
    </cdr:to>
    <cdr:sp macro="" textlink="">
      <cdr:nvSpPr>
        <cdr:cNvPr id="3" name="TextBox 2">
          <a:extLst xmlns:a="http://schemas.openxmlformats.org/drawingml/2006/main">
            <a:ext uri="{FF2B5EF4-FFF2-40B4-BE49-F238E27FC236}">
              <a16:creationId xmlns:a16="http://schemas.microsoft.com/office/drawing/2014/main" id="{43F9F00F-7E64-0899-4743-C048B33E2EF9}"/>
            </a:ext>
          </a:extLst>
        </cdr:cNvPr>
        <cdr:cNvSpPr txBox="1"/>
      </cdr:nvSpPr>
      <cdr:spPr>
        <a:xfrm xmlns:a="http://schemas.openxmlformats.org/drawingml/2006/main">
          <a:off x="2309728" y="1216861"/>
          <a:ext cx="453357" cy="22559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900" kern="1200">
              <a:solidFill>
                <a:schemeClr val="tx2"/>
              </a:solidFill>
              <a:latin typeface="Calibri" panose="020F0502020204030204" pitchFamily="34" charset="0"/>
              <a:ea typeface="Calibri" panose="020F0502020204030204" pitchFamily="34" charset="0"/>
              <a:cs typeface="Calibri" panose="020F0502020204030204" pitchFamily="34" charset="0"/>
            </a:rPr>
            <a:t>-32.9</a:t>
          </a:r>
          <a:endParaRPr lang="sk-SK" sz="1100" kern="1200">
            <a:solidFill>
              <a:schemeClr val="tx2"/>
            </a:solidFill>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0.82806</cdr:x>
      <cdr:y>0.23844</cdr:y>
    </cdr:from>
    <cdr:to>
      <cdr:x>0.986</cdr:x>
      <cdr:y>0.33294</cdr:y>
    </cdr:to>
    <cdr:sp macro="" textlink="">
      <cdr:nvSpPr>
        <cdr:cNvPr id="4" name="TextBox 3">
          <a:extLst xmlns:a="http://schemas.openxmlformats.org/drawingml/2006/main">
            <a:ext uri="{FF2B5EF4-FFF2-40B4-BE49-F238E27FC236}">
              <a16:creationId xmlns:a16="http://schemas.microsoft.com/office/drawing/2014/main" id="{29FBE5F0-877E-AD8B-26B7-9D5CC17BEFE6}"/>
            </a:ext>
          </a:extLst>
        </cdr:cNvPr>
        <cdr:cNvSpPr txBox="1"/>
      </cdr:nvSpPr>
      <cdr:spPr>
        <a:xfrm xmlns:a="http://schemas.openxmlformats.org/drawingml/2006/main">
          <a:off x="2312905" y="468061"/>
          <a:ext cx="441158" cy="1854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900" kern="1200">
              <a:solidFill>
                <a:schemeClr val="accent2"/>
              </a:solidFill>
              <a:latin typeface="Calibri" panose="020F0502020204030204" pitchFamily="34" charset="0"/>
              <a:ea typeface="Calibri" panose="020F0502020204030204" pitchFamily="34" charset="0"/>
              <a:cs typeface="Calibri" panose="020F0502020204030204" pitchFamily="34" charset="0"/>
            </a:rPr>
            <a:t>-12.1</a:t>
          </a:r>
          <a:endParaRPr lang="sk-SK" sz="1100" kern="1200">
            <a:solidFill>
              <a:schemeClr val="accent2"/>
            </a:solidFill>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0.8277</cdr:x>
      <cdr:y>0.47986</cdr:y>
    </cdr:from>
    <cdr:to>
      <cdr:x>1</cdr:x>
      <cdr:y>0.58456</cdr:y>
    </cdr:to>
    <cdr:sp macro="" textlink="">
      <cdr:nvSpPr>
        <cdr:cNvPr id="5" name="TextBox 4">
          <a:extLst xmlns:a="http://schemas.openxmlformats.org/drawingml/2006/main">
            <a:ext uri="{FF2B5EF4-FFF2-40B4-BE49-F238E27FC236}">
              <a16:creationId xmlns:a16="http://schemas.microsoft.com/office/drawing/2014/main" id="{19606393-A3B6-E961-911C-D99B39A10E9D}"/>
            </a:ext>
          </a:extLst>
        </cdr:cNvPr>
        <cdr:cNvSpPr txBox="1"/>
      </cdr:nvSpPr>
      <cdr:spPr>
        <a:xfrm xmlns:a="http://schemas.openxmlformats.org/drawingml/2006/main">
          <a:off x="2302220" y="959598"/>
          <a:ext cx="479247" cy="2093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900" kern="1200">
              <a:solidFill>
                <a:schemeClr val="accent3"/>
              </a:solidFill>
              <a:latin typeface="Calibri" panose="020F0502020204030204" pitchFamily="34" charset="0"/>
              <a:ea typeface="Calibri" panose="020F0502020204030204" pitchFamily="34" charset="0"/>
              <a:cs typeface="Calibri" panose="020F0502020204030204" pitchFamily="34" charset="0"/>
            </a:rPr>
            <a:t>-20.6</a:t>
          </a:r>
        </a:p>
      </cdr:txBody>
    </cdr:sp>
  </cdr:relSizeAnchor>
  <cdr:relSizeAnchor xmlns:cdr="http://schemas.openxmlformats.org/drawingml/2006/chartDrawing">
    <cdr:from>
      <cdr:x>0.83245</cdr:x>
      <cdr:y>0.37881</cdr:y>
    </cdr:from>
    <cdr:to>
      <cdr:x>0.99399</cdr:x>
      <cdr:y>0.4733</cdr:y>
    </cdr:to>
    <cdr:sp macro="" textlink="">
      <cdr:nvSpPr>
        <cdr:cNvPr id="6" name="TextBox 5">
          <a:extLst xmlns:a="http://schemas.openxmlformats.org/drawingml/2006/main">
            <a:ext uri="{FF2B5EF4-FFF2-40B4-BE49-F238E27FC236}">
              <a16:creationId xmlns:a16="http://schemas.microsoft.com/office/drawing/2014/main" id="{D92EFDC2-8F98-35D8-A651-994DB0494C62}"/>
            </a:ext>
          </a:extLst>
        </cdr:cNvPr>
        <cdr:cNvSpPr txBox="1"/>
      </cdr:nvSpPr>
      <cdr:spPr>
        <a:xfrm xmlns:a="http://schemas.openxmlformats.org/drawingml/2006/main">
          <a:off x="2315438" y="757533"/>
          <a:ext cx="449318" cy="18895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sk-SK" sz="900" kern="1200">
              <a:latin typeface="Calibri" panose="020F0502020204030204" pitchFamily="34" charset="0"/>
              <a:ea typeface="Calibri" panose="020F0502020204030204" pitchFamily="34" charset="0"/>
              <a:cs typeface="Calibri" panose="020F0502020204030204" pitchFamily="34" charset="0"/>
            </a:rPr>
            <a:t>-</a:t>
          </a:r>
          <a:r>
            <a:rPr lang="sk-SK" sz="900" kern="1200">
              <a:solidFill>
                <a:schemeClr val="accent4"/>
              </a:solidFill>
              <a:latin typeface="Calibri" panose="020F0502020204030204" pitchFamily="34" charset="0"/>
              <a:ea typeface="Calibri" panose="020F0502020204030204" pitchFamily="34" charset="0"/>
              <a:cs typeface="Calibri" panose="020F0502020204030204" pitchFamily="34" charset="0"/>
            </a:rPr>
            <a:t>15.8</a:t>
          </a:r>
          <a:endParaRPr lang="sk-SK" sz="1100" kern="1200">
            <a:solidFill>
              <a:schemeClr val="accent4"/>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32845</xdr:colOff>
      <xdr:row>10</xdr:row>
      <xdr:rowOff>65836</xdr:rowOff>
    </xdr:from>
    <xdr:to>
      <xdr:col>6</xdr:col>
      <xdr:colOff>242912</xdr:colOff>
      <xdr:row>25</xdr:row>
      <xdr:rowOff>153790</xdr:rowOff>
    </xdr:to>
    <xdr:graphicFrame macro="">
      <xdr:nvGraphicFramePr>
        <xdr:cNvPr id="4" name="Chart 1">
          <a:extLst>
            <a:ext uri="{FF2B5EF4-FFF2-40B4-BE49-F238E27FC236}">
              <a16:creationId xmlns:a16="http://schemas.microsoft.com/office/drawing/2014/main" id="{033DDEFE-BD0B-414A-A5A9-61297818A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0.40052</cdr:x>
      <cdr:y>0.3358</cdr:y>
    </cdr:from>
    <cdr:to>
      <cdr:x>0.59948</cdr:x>
      <cdr:y>0.6642</cdr:y>
    </cdr:to>
    <cdr:sp macro="" textlink="">
      <cdr:nvSpPr>
        <cdr:cNvPr id="4" name="TextBox 3">
          <a:extLst xmlns:a="http://schemas.openxmlformats.org/drawingml/2006/main">
            <a:ext uri="{FF2B5EF4-FFF2-40B4-BE49-F238E27FC236}">
              <a16:creationId xmlns:a16="http://schemas.microsoft.com/office/drawing/2014/main" id="{DFA25225-6123-EEF0-A5E7-D5FB56A213EC}"/>
            </a:ext>
          </a:extLst>
        </cdr:cNvPr>
        <cdr:cNvSpPr txBox="1"/>
      </cdr:nvSpPr>
      <cdr:spPr>
        <a:xfrm xmlns:a="http://schemas.openxmlformats.org/drawingml/2006/main">
          <a:off x="1840701" y="934999"/>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0.4004</cdr:x>
      <cdr:y>0.33499</cdr:y>
    </cdr:from>
    <cdr:to>
      <cdr:x>0.5996</cdr:x>
      <cdr:y>0.66501</cdr:y>
    </cdr:to>
    <cdr:sp macro="" textlink="">
      <cdr:nvSpPr>
        <cdr:cNvPr id="5" name="TextBox 4">
          <a:extLst xmlns:a="http://schemas.openxmlformats.org/drawingml/2006/main">
            <a:ext uri="{FF2B5EF4-FFF2-40B4-BE49-F238E27FC236}">
              <a16:creationId xmlns:a16="http://schemas.microsoft.com/office/drawing/2014/main" id="{0902CB1B-DAA2-C908-0A79-09E210B4A822}"/>
            </a:ext>
          </a:extLst>
        </cdr:cNvPr>
        <cdr:cNvSpPr txBox="1"/>
      </cdr:nvSpPr>
      <cdr:spPr>
        <a:xfrm xmlns:a="http://schemas.openxmlformats.org/drawingml/2006/main">
          <a:off x="1838042" y="928163"/>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0.4004</cdr:x>
      <cdr:y>0.33499</cdr:y>
    </cdr:from>
    <cdr:to>
      <cdr:x>0.5996</cdr:x>
      <cdr:y>0.66501</cdr:y>
    </cdr:to>
    <cdr:sp macro="" textlink="">
      <cdr:nvSpPr>
        <cdr:cNvPr id="6" name="TextBox 5">
          <a:extLst xmlns:a="http://schemas.openxmlformats.org/drawingml/2006/main">
            <a:ext uri="{FF2B5EF4-FFF2-40B4-BE49-F238E27FC236}">
              <a16:creationId xmlns:a16="http://schemas.microsoft.com/office/drawing/2014/main" id="{214F9D79-CCD0-CAE0-86CF-703FE0F7D503}"/>
            </a:ext>
          </a:extLst>
        </cdr:cNvPr>
        <cdr:cNvSpPr txBox="1"/>
      </cdr:nvSpPr>
      <cdr:spPr>
        <a:xfrm xmlns:a="http://schemas.openxmlformats.org/drawingml/2006/main">
          <a:off x="1838042" y="928163"/>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0.42063</cdr:x>
      <cdr:y>0.34125</cdr:y>
    </cdr:from>
    <cdr:to>
      <cdr:x>0.57938</cdr:x>
      <cdr:y>0.65875</cdr:y>
    </cdr:to>
    <cdr:sp macro="" textlink="">
      <cdr:nvSpPr>
        <cdr:cNvPr id="3" name="TextBox 2">
          <a:extLst xmlns:a="http://schemas.openxmlformats.org/drawingml/2006/main">
            <a:ext uri="{FF2B5EF4-FFF2-40B4-BE49-F238E27FC236}">
              <a16:creationId xmlns:a16="http://schemas.microsoft.com/office/drawing/2014/main" id="{2F2220B1-9944-5471-F736-1CC1BC2BCFFB}"/>
            </a:ext>
          </a:extLst>
        </cdr:cNvPr>
        <cdr:cNvSpPr txBox="1"/>
      </cdr:nvSpPr>
      <cdr:spPr>
        <a:xfrm xmlns:a="http://schemas.openxmlformats.org/drawingml/2006/main">
          <a:off x="2422800" y="98280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0.42063</cdr:x>
      <cdr:y>0.34125</cdr:y>
    </cdr:from>
    <cdr:to>
      <cdr:x>0.57938</cdr:x>
      <cdr:y>0.65875</cdr:y>
    </cdr:to>
    <cdr:sp macro="" textlink="">
      <cdr:nvSpPr>
        <cdr:cNvPr id="7" name="TextBox 6">
          <a:extLst xmlns:a="http://schemas.openxmlformats.org/drawingml/2006/main">
            <a:ext uri="{FF2B5EF4-FFF2-40B4-BE49-F238E27FC236}">
              <a16:creationId xmlns:a16="http://schemas.microsoft.com/office/drawing/2014/main" id="{FDDAE5C3-DC78-EC2C-C8D3-0552E0468706}"/>
            </a:ext>
          </a:extLst>
        </cdr:cNvPr>
        <cdr:cNvSpPr txBox="1"/>
      </cdr:nvSpPr>
      <cdr:spPr>
        <a:xfrm xmlns:a="http://schemas.openxmlformats.org/drawingml/2006/main">
          <a:off x="2422800" y="98280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0.42063</cdr:x>
      <cdr:y>0.34125</cdr:y>
    </cdr:from>
    <cdr:to>
      <cdr:x>0.57938</cdr:x>
      <cdr:y>0.65875</cdr:y>
    </cdr:to>
    <cdr:sp macro="" textlink="">
      <cdr:nvSpPr>
        <cdr:cNvPr id="8" name="TextBox 7">
          <a:extLst xmlns:a="http://schemas.openxmlformats.org/drawingml/2006/main">
            <a:ext uri="{FF2B5EF4-FFF2-40B4-BE49-F238E27FC236}">
              <a16:creationId xmlns:a16="http://schemas.microsoft.com/office/drawing/2014/main" id="{A50DF01A-A359-18D9-FA2B-807F660D220C}"/>
            </a:ext>
          </a:extLst>
        </cdr:cNvPr>
        <cdr:cNvSpPr txBox="1"/>
      </cdr:nvSpPr>
      <cdr:spPr>
        <a:xfrm xmlns:a="http://schemas.openxmlformats.org/drawingml/2006/main">
          <a:off x="2422800" y="98280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0.03292</cdr:x>
      <cdr:y>0.08407</cdr:y>
    </cdr:from>
    <cdr:to>
      <cdr:x>0.24791</cdr:x>
      <cdr:y>0.24259</cdr:y>
    </cdr:to>
    <cdr:sp macro="" textlink="">
      <cdr:nvSpPr>
        <cdr:cNvPr id="9" name="TextBox 8">
          <a:extLst xmlns:a="http://schemas.openxmlformats.org/drawingml/2006/main">
            <a:ext uri="{FF2B5EF4-FFF2-40B4-BE49-F238E27FC236}">
              <a16:creationId xmlns:a16="http://schemas.microsoft.com/office/drawing/2014/main" id="{976CC866-2C06-B6BD-66D8-664C8F8EFAD8}"/>
            </a:ext>
          </a:extLst>
        </cdr:cNvPr>
        <cdr:cNvSpPr txBox="1"/>
      </cdr:nvSpPr>
      <cdr:spPr>
        <a:xfrm xmlns:a="http://schemas.openxmlformats.org/drawingml/2006/main">
          <a:off x="189137" y="234722"/>
          <a:ext cx="1235420" cy="442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sk-SK" sz="900" b="1" kern="1200">
              <a:latin typeface="Calibri" panose="020F0502020204030204" pitchFamily="34" charset="0"/>
              <a:ea typeface="Calibri" panose="020F0502020204030204" pitchFamily="34" charset="0"/>
              <a:cs typeface="Calibri" panose="020F0502020204030204" pitchFamily="34" charset="0"/>
            </a:rPr>
            <a:t>debt decline</a:t>
          </a:r>
        </a:p>
        <a:p xmlns:a="http://schemas.openxmlformats.org/drawingml/2006/main">
          <a:pPr algn="ctr"/>
          <a:r>
            <a:rPr lang="sk-SK" sz="900" kern="1200" baseline="0">
              <a:latin typeface="Calibri" panose="020F0502020204030204" pitchFamily="34" charset="0"/>
              <a:ea typeface="Calibri" panose="020F0502020204030204" pitchFamily="34" charset="0"/>
              <a:cs typeface="Calibri" panose="020F0502020204030204" pitchFamily="34" charset="0"/>
            </a:rPr>
            <a:t>reform period</a:t>
          </a:r>
          <a:endParaRPr lang="en-US" sz="900" kern="1200">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0.21131</cdr:x>
      <cdr:y>0.08489</cdr:y>
    </cdr:from>
    <cdr:to>
      <cdr:x>0.37922</cdr:x>
      <cdr:y>0.21641</cdr:y>
    </cdr:to>
    <cdr:sp macro="" textlink="">
      <cdr:nvSpPr>
        <cdr:cNvPr id="10" name="TextBox 1">
          <a:extLst xmlns:a="http://schemas.openxmlformats.org/drawingml/2006/main">
            <a:ext uri="{FF2B5EF4-FFF2-40B4-BE49-F238E27FC236}">
              <a16:creationId xmlns:a16="http://schemas.microsoft.com/office/drawing/2014/main" id="{56092A9E-53DA-0680-65A3-D853A773CF8A}"/>
            </a:ext>
          </a:extLst>
        </cdr:cNvPr>
        <cdr:cNvSpPr txBox="1"/>
      </cdr:nvSpPr>
      <cdr:spPr>
        <a:xfrm xmlns:a="http://schemas.openxmlformats.org/drawingml/2006/main">
          <a:off x="1214214" y="236993"/>
          <a:ext cx="964843" cy="3671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900" b="1" kern="1200">
              <a:latin typeface="Calibri" panose="020F0502020204030204" pitchFamily="34" charset="0"/>
              <a:ea typeface="Calibri" panose="020F0502020204030204" pitchFamily="34" charset="0"/>
              <a:cs typeface="Calibri" panose="020F0502020204030204" pitchFamily="34" charset="0"/>
            </a:rPr>
            <a:t>debt increase</a:t>
          </a:r>
          <a:endParaRPr lang="sk-SK" sz="900" b="1" kern="1200" baseline="0">
            <a:latin typeface="Calibri" panose="020F0502020204030204" pitchFamily="34" charset="0"/>
            <a:ea typeface="Calibri" panose="020F0502020204030204" pitchFamily="34" charset="0"/>
            <a:cs typeface="Calibri" panose="020F0502020204030204" pitchFamily="34" charset="0"/>
          </a:endParaRPr>
        </a:p>
        <a:p xmlns:a="http://schemas.openxmlformats.org/drawingml/2006/main">
          <a:pPr algn="ctr"/>
          <a:r>
            <a:rPr lang="sk-SK" sz="900" kern="1200" baseline="0">
              <a:latin typeface="Calibri" panose="020F0502020204030204" pitchFamily="34" charset="0"/>
              <a:ea typeface="Calibri" panose="020F0502020204030204" pitchFamily="34" charset="0"/>
              <a:cs typeface="Calibri" panose="020F0502020204030204" pitchFamily="34" charset="0"/>
            </a:rPr>
            <a:t>financial crisis</a:t>
          </a:r>
          <a:endParaRPr lang="en-US" sz="900" kern="1200">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0.35499</cdr:x>
      <cdr:y>0.08309</cdr:y>
    </cdr:from>
    <cdr:to>
      <cdr:x>0.5336</cdr:x>
      <cdr:y>0.21905</cdr:y>
    </cdr:to>
    <cdr:sp macro="" textlink="">
      <cdr:nvSpPr>
        <cdr:cNvPr id="11" name="TextBox 1">
          <a:extLst xmlns:a="http://schemas.openxmlformats.org/drawingml/2006/main">
            <a:ext uri="{FF2B5EF4-FFF2-40B4-BE49-F238E27FC236}">
              <a16:creationId xmlns:a16="http://schemas.microsoft.com/office/drawing/2014/main" id="{56092A9E-53DA-0680-65A3-D853A773CF8A}"/>
            </a:ext>
          </a:extLst>
        </cdr:cNvPr>
        <cdr:cNvSpPr txBox="1"/>
      </cdr:nvSpPr>
      <cdr:spPr>
        <a:xfrm xmlns:a="http://schemas.openxmlformats.org/drawingml/2006/main">
          <a:off x="2039821" y="231981"/>
          <a:ext cx="1026325" cy="3795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900" b="1" kern="1200">
              <a:latin typeface="Calibri" panose="020F0502020204030204" pitchFamily="34" charset="0"/>
              <a:ea typeface="Calibri" panose="020F0502020204030204" pitchFamily="34" charset="0"/>
              <a:cs typeface="Calibri" panose="020F0502020204030204" pitchFamily="34" charset="0"/>
            </a:rPr>
            <a:t>debt decline</a:t>
          </a:r>
        </a:p>
        <a:p xmlns:a="http://schemas.openxmlformats.org/drawingml/2006/main">
          <a:pPr algn="ctr"/>
          <a:r>
            <a:rPr lang="sk-SK" sz="900" kern="1200" baseline="0">
              <a:latin typeface="Calibri" panose="020F0502020204030204" pitchFamily="34" charset="0"/>
              <a:ea typeface="Calibri" panose="020F0502020204030204" pitchFamily="34" charset="0"/>
              <a:cs typeface="Calibri" panose="020F0502020204030204" pitchFamily="34" charset="0"/>
            </a:rPr>
            <a:t>partial stability</a:t>
          </a:r>
          <a:endParaRPr lang="en-US" sz="900" kern="1200">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0.51043</cdr:x>
      <cdr:y>0.08446</cdr:y>
    </cdr:from>
    <cdr:to>
      <cdr:x>0.74235</cdr:x>
      <cdr:y>0.2388</cdr:y>
    </cdr:to>
    <cdr:sp macro="" textlink="">
      <cdr:nvSpPr>
        <cdr:cNvPr id="12" name="TextBox 1">
          <a:extLst xmlns:a="http://schemas.openxmlformats.org/drawingml/2006/main">
            <a:ext uri="{FF2B5EF4-FFF2-40B4-BE49-F238E27FC236}">
              <a16:creationId xmlns:a16="http://schemas.microsoft.com/office/drawing/2014/main" id="{56092A9E-53DA-0680-65A3-D853A773CF8A}"/>
            </a:ext>
          </a:extLst>
        </cdr:cNvPr>
        <cdr:cNvSpPr txBox="1"/>
      </cdr:nvSpPr>
      <cdr:spPr>
        <a:xfrm xmlns:a="http://schemas.openxmlformats.org/drawingml/2006/main">
          <a:off x="2933010" y="235808"/>
          <a:ext cx="1332653" cy="43090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900" b="1" kern="1200">
              <a:latin typeface="Calibri" panose="020F0502020204030204" pitchFamily="34" charset="0"/>
              <a:ea typeface="Calibri" panose="020F0502020204030204" pitchFamily="34" charset="0"/>
              <a:cs typeface="Calibri" panose="020F0502020204030204" pitchFamily="34" charset="0"/>
            </a:rPr>
            <a:t>debt increase</a:t>
          </a:r>
        </a:p>
        <a:p xmlns:a="http://schemas.openxmlformats.org/drawingml/2006/main">
          <a:pPr algn="ctr"/>
          <a:r>
            <a:rPr lang="sk-SK" sz="900" kern="1200" baseline="0">
              <a:latin typeface="Calibri" panose="020F0502020204030204" pitchFamily="34" charset="0"/>
              <a:ea typeface="Calibri" panose="020F0502020204030204" pitchFamily="34" charset="0"/>
              <a:cs typeface="Calibri" panose="020F0502020204030204" pitchFamily="34" charset="0"/>
            </a:rPr>
            <a:t> pandemic, energy crisis</a:t>
          </a:r>
          <a:endParaRPr lang="en-US" sz="900" kern="1200">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0.81266</cdr:x>
      <cdr:y>0.08658</cdr:y>
    </cdr:from>
    <cdr:to>
      <cdr:x>1</cdr:x>
      <cdr:y>0.2181</cdr:y>
    </cdr:to>
    <cdr:sp macro="" textlink="">
      <cdr:nvSpPr>
        <cdr:cNvPr id="13" name="TextBox 1">
          <a:extLst xmlns:a="http://schemas.openxmlformats.org/drawingml/2006/main">
            <a:ext uri="{FF2B5EF4-FFF2-40B4-BE49-F238E27FC236}">
              <a16:creationId xmlns:a16="http://schemas.microsoft.com/office/drawing/2014/main" id="{56092A9E-53DA-0680-65A3-D853A773CF8A}"/>
            </a:ext>
          </a:extLst>
        </cdr:cNvPr>
        <cdr:cNvSpPr txBox="1"/>
      </cdr:nvSpPr>
      <cdr:spPr>
        <a:xfrm xmlns:a="http://schemas.openxmlformats.org/drawingml/2006/main">
          <a:off x="4669721" y="241711"/>
          <a:ext cx="1076474" cy="3671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900" b="1" kern="1200">
              <a:latin typeface="Calibri" panose="020F0502020204030204" pitchFamily="34" charset="0"/>
              <a:ea typeface="Calibri" panose="020F0502020204030204" pitchFamily="34" charset="0"/>
              <a:cs typeface="Calibri" panose="020F0502020204030204" pitchFamily="34" charset="0"/>
            </a:rPr>
            <a:t>debt increase</a:t>
          </a:r>
        </a:p>
        <a:p xmlns:a="http://schemas.openxmlformats.org/drawingml/2006/main">
          <a:pPr algn="ctr"/>
          <a:r>
            <a:rPr lang="sk-SK" sz="900" kern="1200" baseline="0">
              <a:latin typeface="Calibri" panose="020F0502020204030204" pitchFamily="34" charset="0"/>
              <a:ea typeface="Calibri" panose="020F0502020204030204" pitchFamily="34" charset="0"/>
              <a:cs typeface="Calibri" panose="020F0502020204030204" pitchFamily="34" charset="0"/>
            </a:rPr>
            <a:t>reform period</a:t>
          </a:r>
          <a:endParaRPr lang="en-US" sz="900" kern="1200">
            <a:latin typeface="Calibri" panose="020F0502020204030204" pitchFamily="34" charset="0"/>
            <a:ea typeface="Calibri" panose="020F0502020204030204" pitchFamily="34" charset="0"/>
            <a:cs typeface="Calibri" panose="020F0502020204030204" pitchFamily="34" charset="0"/>
          </a:endParaRPr>
        </a:p>
      </cdr:txBody>
    </cdr:sp>
  </cdr:relSizeAnchor>
  <cdr:relSizeAnchor xmlns:cdr="http://schemas.openxmlformats.org/drawingml/2006/chartDrawing">
    <cdr:from>
      <cdr:x>0.06304</cdr:x>
      <cdr:y>0.00821</cdr:y>
    </cdr:from>
    <cdr:to>
      <cdr:x>0.19311</cdr:x>
      <cdr:y>0.14773</cdr:y>
    </cdr:to>
    <cdr:sp macro="" textlink="">
      <cdr:nvSpPr>
        <cdr:cNvPr id="2" name="TextBox 4">
          <a:extLst xmlns:a="http://schemas.openxmlformats.org/drawingml/2006/main">
            <a:ext uri="{FF2B5EF4-FFF2-40B4-BE49-F238E27FC236}">
              <a16:creationId xmlns:a16="http://schemas.microsoft.com/office/drawing/2014/main" id="{010E74AE-23A0-1368-F530-5C765AAF0238}"/>
            </a:ext>
          </a:extLst>
        </cdr:cNvPr>
        <cdr:cNvSpPr txBox="1"/>
      </cdr:nvSpPr>
      <cdr:spPr>
        <a:xfrm xmlns:a="http://schemas.openxmlformats.org/drawingml/2006/main">
          <a:off x="361951" y="22982"/>
          <a:ext cx="746819" cy="39057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sk-SK" sz="1000" i="0">
              <a:solidFill>
                <a:schemeClr val="tx1"/>
              </a:solidFill>
              <a:latin typeface="Calibri" panose="020F0502020204030204" pitchFamily="34" charset="0"/>
              <a:ea typeface="Calibri" panose="020F0502020204030204" pitchFamily="34" charset="0"/>
              <a:cs typeface="Calibri" panose="020F0502020204030204" pitchFamily="34" charset="0"/>
            </a:rPr>
            <a:t>% G</a:t>
          </a:r>
          <a:r>
            <a:rPr lang="en-US"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DP</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0</xdr:colOff>
      <xdr:row>6</xdr:row>
      <xdr:rowOff>20036</xdr:rowOff>
    </xdr:from>
    <xdr:to>
      <xdr:col>5</xdr:col>
      <xdr:colOff>252154</xdr:colOff>
      <xdr:row>21</xdr:row>
      <xdr:rowOff>87499</xdr:rowOff>
    </xdr:to>
    <xdr:graphicFrame macro="">
      <xdr:nvGraphicFramePr>
        <xdr:cNvPr id="2" name="Chart 1">
          <a:extLst>
            <a:ext uri="{FF2B5EF4-FFF2-40B4-BE49-F238E27FC236}">
              <a16:creationId xmlns:a16="http://schemas.microsoft.com/office/drawing/2014/main" id="{F3146E99-EF83-4325-811F-F7682713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0.74761</cdr:x>
      <cdr:y>0.17896</cdr:y>
    </cdr:from>
    <cdr:to>
      <cdr:x>0.96088</cdr:x>
      <cdr:y>0.34047</cdr:y>
    </cdr:to>
    <cdr:sp macro="" textlink="">
      <cdr:nvSpPr>
        <cdr:cNvPr id="2" name="TextBox 1">
          <a:extLst xmlns:a="http://schemas.openxmlformats.org/drawingml/2006/main">
            <a:ext uri="{FF2B5EF4-FFF2-40B4-BE49-F238E27FC236}">
              <a16:creationId xmlns:a16="http://schemas.microsoft.com/office/drawing/2014/main" id="{BC0EC111-9216-1A89-DB80-8E72A63A5246}"/>
            </a:ext>
          </a:extLst>
        </cdr:cNvPr>
        <cdr:cNvSpPr txBox="1"/>
      </cdr:nvSpPr>
      <cdr:spPr>
        <a:xfrm xmlns:a="http://schemas.openxmlformats.org/drawingml/2006/main">
          <a:off x="4299060" y="505818"/>
          <a:ext cx="1226364" cy="45649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700" b="0" i="1" kern="1200" baseline="0">
              <a:solidFill>
                <a:srgbClr val="C00000"/>
              </a:solidFill>
              <a:latin typeface="Calibri" panose="020F0502020204030204" pitchFamily="34" charset="0"/>
              <a:ea typeface="Calibri" panose="020F0502020204030204" pitchFamily="34" charset="0"/>
              <a:cs typeface="Calibri" panose="020F0502020204030204" pitchFamily="34" charset="0"/>
            </a:rPr>
            <a:t>positive 'r-g' differential </a:t>
          </a:r>
          <a:endParaRPr lang="sk-SK" sz="700" b="0" i="1" kern="1200" baseline="0">
            <a:solidFill>
              <a:srgbClr val="C00000"/>
            </a:solidFill>
            <a:latin typeface="Calibri" panose="020F0502020204030204" pitchFamily="34" charset="0"/>
            <a:ea typeface="Calibri" panose="020F0502020204030204" pitchFamily="34" charset="0"/>
            <a:cs typeface="Calibri" panose="020F0502020204030204" pitchFamily="34" charset="0"/>
          </a:endParaRPr>
        </a:p>
        <a:p xmlns:a="http://schemas.openxmlformats.org/drawingml/2006/main">
          <a:pPr algn="ctr"/>
          <a:r>
            <a:rPr lang="en-US" sz="700" b="0" i="1" kern="1200" baseline="0">
              <a:solidFill>
                <a:srgbClr val="C00000"/>
              </a:solidFill>
              <a:latin typeface="Calibri" panose="020F0502020204030204" pitchFamily="34" charset="0"/>
              <a:ea typeface="Calibri" panose="020F0502020204030204" pitchFamily="34" charset="0"/>
              <a:cs typeface="Calibri" panose="020F0502020204030204" pitchFamily="34" charset="0"/>
            </a:rPr>
            <a:t>= </a:t>
          </a:r>
          <a:endParaRPr lang="sk-SK" sz="700" b="0" i="1" kern="1200" baseline="0">
            <a:solidFill>
              <a:srgbClr val="C00000"/>
            </a:solidFill>
            <a:latin typeface="Calibri" panose="020F0502020204030204" pitchFamily="34" charset="0"/>
            <a:ea typeface="Calibri" panose="020F0502020204030204" pitchFamily="34" charset="0"/>
            <a:cs typeface="Calibri" panose="020F0502020204030204" pitchFamily="34" charset="0"/>
          </a:endParaRPr>
        </a:p>
        <a:p xmlns:a="http://schemas.openxmlformats.org/drawingml/2006/main">
          <a:pPr algn="ctr"/>
          <a:r>
            <a:rPr lang="en-US" sz="700" b="1" i="1" kern="1200" baseline="0">
              <a:solidFill>
                <a:srgbClr val="C00000"/>
              </a:solidFill>
              <a:latin typeface="Calibri" panose="020F0502020204030204" pitchFamily="34" charset="0"/>
              <a:ea typeface="Calibri" panose="020F0502020204030204" pitchFamily="34" charset="0"/>
              <a:cs typeface="Calibri" panose="020F0502020204030204" pitchFamily="34" charset="0"/>
            </a:rPr>
            <a:t>pressure for debt increase</a:t>
          </a:r>
        </a:p>
      </cdr:txBody>
    </cdr:sp>
  </cdr:relSizeAnchor>
  <cdr:relSizeAnchor xmlns:cdr="http://schemas.openxmlformats.org/drawingml/2006/chartDrawing">
    <cdr:from>
      <cdr:x>0.07319</cdr:x>
      <cdr:y>0.72015</cdr:y>
    </cdr:from>
    <cdr:to>
      <cdr:x>0.31699</cdr:x>
      <cdr:y>0.85544</cdr:y>
    </cdr:to>
    <cdr:sp macro="" textlink="">
      <cdr:nvSpPr>
        <cdr:cNvPr id="3" name="TextBox 1">
          <a:extLst xmlns:a="http://schemas.openxmlformats.org/drawingml/2006/main">
            <a:ext uri="{FF2B5EF4-FFF2-40B4-BE49-F238E27FC236}">
              <a16:creationId xmlns:a16="http://schemas.microsoft.com/office/drawing/2014/main" id="{F4CCA96F-F8C7-EEC3-948E-9207622B2BFB}"/>
            </a:ext>
          </a:extLst>
        </cdr:cNvPr>
        <cdr:cNvSpPr txBox="1"/>
      </cdr:nvSpPr>
      <cdr:spPr>
        <a:xfrm xmlns:a="http://schemas.openxmlformats.org/drawingml/2006/main">
          <a:off x="433694" y="2038037"/>
          <a:ext cx="1444563" cy="38289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sk-SK" sz="700" b="0" i="1" kern="1200" baseline="0">
              <a:solidFill>
                <a:schemeClr val="bg2"/>
              </a:solidFill>
              <a:latin typeface="Calibri" panose="020F0502020204030204" pitchFamily="34" charset="0"/>
              <a:ea typeface="Calibri" panose="020F0502020204030204" pitchFamily="34" charset="0"/>
              <a:cs typeface="Calibri" panose="020F0502020204030204" pitchFamily="34" charset="0"/>
            </a:rPr>
            <a:t>negative 'r-g' differential </a:t>
          </a:r>
        </a:p>
        <a:p xmlns:a="http://schemas.openxmlformats.org/drawingml/2006/main">
          <a:pPr algn="ctr"/>
          <a:r>
            <a:rPr lang="sk-SK" sz="700" b="0" i="1" kern="1200" baseline="0">
              <a:solidFill>
                <a:schemeClr val="bg2"/>
              </a:solidFill>
              <a:latin typeface="Calibri" panose="020F0502020204030204" pitchFamily="34" charset="0"/>
              <a:ea typeface="Calibri" panose="020F0502020204030204" pitchFamily="34" charset="0"/>
              <a:cs typeface="Calibri" panose="020F0502020204030204" pitchFamily="34" charset="0"/>
            </a:rPr>
            <a:t>= </a:t>
          </a:r>
        </a:p>
        <a:p xmlns:a="http://schemas.openxmlformats.org/drawingml/2006/main">
          <a:pPr algn="ctr"/>
          <a:r>
            <a:rPr lang="sk-SK" sz="700" b="1" i="1" kern="1200" baseline="0">
              <a:solidFill>
                <a:schemeClr val="bg2"/>
              </a:solidFill>
              <a:latin typeface="Calibri" panose="020F0502020204030204" pitchFamily="34" charset="0"/>
              <a:ea typeface="Calibri" panose="020F0502020204030204" pitchFamily="34" charset="0"/>
              <a:cs typeface="Calibri" panose="020F0502020204030204" pitchFamily="34" charset="0"/>
            </a:rPr>
            <a:t>pressure for debt decline</a:t>
          </a:r>
          <a:endParaRPr lang="en-US" sz="700" b="1" i="1" kern="1200" baseline="0">
            <a:solidFill>
              <a:schemeClr val="bg2"/>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2</xdr:col>
      <xdr:colOff>280148</xdr:colOff>
      <xdr:row>5</xdr:row>
      <xdr:rowOff>166406</xdr:rowOff>
    </xdr:from>
    <xdr:to>
      <xdr:col>7</xdr:col>
      <xdr:colOff>19430</xdr:colOff>
      <xdr:row>16</xdr:row>
      <xdr:rowOff>117819</xdr:rowOff>
    </xdr:to>
    <xdr:graphicFrame macro="">
      <xdr:nvGraphicFramePr>
        <xdr:cNvPr id="15" name="Chart 2">
          <a:extLst>
            <a:ext uri="{FF2B5EF4-FFF2-40B4-BE49-F238E27FC236}">
              <a16:creationId xmlns:a16="http://schemas.microsoft.com/office/drawing/2014/main" id="{4E2CC547-B821-400B-A4C6-1EECC9F5C26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0.0638</cdr:x>
      <cdr:y>0.01078</cdr:y>
    </cdr:from>
    <cdr:to>
      <cdr:x>0.2454</cdr:x>
      <cdr:y>0.11666</cdr:y>
    </cdr:to>
    <cdr:sp macro="" textlink="">
      <cdr:nvSpPr>
        <cdr:cNvPr id="2" name="TextBox 4">
          <a:extLst xmlns:a="http://schemas.openxmlformats.org/drawingml/2006/main">
            <a:ext uri="{FF2B5EF4-FFF2-40B4-BE49-F238E27FC236}">
              <a16:creationId xmlns:a16="http://schemas.microsoft.com/office/drawing/2014/main" id="{6F31F55C-4D7D-20E3-A64C-11A683B0E079}"/>
            </a:ext>
          </a:extLst>
        </cdr:cNvPr>
        <cdr:cNvSpPr txBox="1"/>
      </cdr:nvSpPr>
      <cdr:spPr>
        <a:xfrm xmlns:a="http://schemas.openxmlformats.org/drawingml/2006/main">
          <a:off x="177801" y="21491"/>
          <a:ext cx="506046" cy="21104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years</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3</xdr:col>
      <xdr:colOff>331304</xdr:colOff>
      <xdr:row>5</xdr:row>
      <xdr:rowOff>74543</xdr:rowOff>
    </xdr:from>
    <xdr:to>
      <xdr:col>8</xdr:col>
      <xdr:colOff>50336</xdr:colOff>
      <xdr:row>16</xdr:row>
      <xdr:rowOff>4216</xdr:rowOff>
    </xdr:to>
    <xdr:graphicFrame macro="">
      <xdr:nvGraphicFramePr>
        <xdr:cNvPr id="25" name="Chart 2">
          <a:extLst>
            <a:ext uri="{FF2B5EF4-FFF2-40B4-BE49-F238E27FC236}">
              <a16:creationId xmlns:a16="http://schemas.microsoft.com/office/drawing/2014/main" id="{F688237D-A0DA-42DC-A064-E652924880C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0.06832</cdr:x>
      <cdr:y>0.01447</cdr:y>
    </cdr:from>
    <cdr:to>
      <cdr:x>0.32416</cdr:x>
      <cdr:y>0.10258</cdr:y>
    </cdr:to>
    <cdr:sp macro="" textlink="">
      <cdr:nvSpPr>
        <cdr:cNvPr id="2" name="TextBox 4">
          <a:extLst xmlns:a="http://schemas.openxmlformats.org/drawingml/2006/main">
            <a:ext uri="{FF2B5EF4-FFF2-40B4-BE49-F238E27FC236}">
              <a16:creationId xmlns:a16="http://schemas.microsoft.com/office/drawing/2014/main" id="{A8D5AE60-AD86-8F32-BB68-1D04D79F3309}"/>
            </a:ext>
          </a:extLst>
        </cdr:cNvPr>
        <cdr:cNvSpPr txBox="1"/>
      </cdr:nvSpPr>
      <cdr:spPr>
        <a:xfrm xmlns:a="http://schemas.openxmlformats.org/drawingml/2006/main">
          <a:off x="189782" y="28203"/>
          <a:ext cx="710683" cy="17175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EUR bn</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126370</xdr:colOff>
      <xdr:row>6</xdr:row>
      <xdr:rowOff>2499</xdr:rowOff>
    </xdr:from>
    <xdr:to>
      <xdr:col>9</xdr:col>
      <xdr:colOff>296615</xdr:colOff>
      <xdr:row>21</xdr:row>
      <xdr:rowOff>103442</xdr:rowOff>
    </xdr:to>
    <xdr:graphicFrame macro="">
      <xdr:nvGraphicFramePr>
        <xdr:cNvPr id="28" name="Chart 2">
          <a:extLst>
            <a:ext uri="{FF2B5EF4-FFF2-40B4-BE49-F238E27FC236}">
              <a16:creationId xmlns:a16="http://schemas.microsoft.com/office/drawing/2014/main" id="{71B97927-6061-4297-B8E1-14BBFF2144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0.08905</cdr:x>
      <cdr:y>0</cdr:y>
    </cdr:from>
    <cdr:to>
      <cdr:x>0.22926</cdr:x>
      <cdr:y>0.06684</cdr:y>
    </cdr:to>
    <cdr:sp macro="" textlink="">
      <cdr:nvSpPr>
        <cdr:cNvPr id="2" name="TextBox 1">
          <a:extLst xmlns:a="http://schemas.openxmlformats.org/drawingml/2006/main">
            <a:ext uri="{FF2B5EF4-FFF2-40B4-BE49-F238E27FC236}">
              <a16:creationId xmlns:a16="http://schemas.microsoft.com/office/drawing/2014/main" id="{670F3402-168E-C1D1-3F44-EEDA33F04BB8}"/>
            </a:ext>
          </a:extLst>
        </cdr:cNvPr>
        <cdr:cNvSpPr txBox="1"/>
      </cdr:nvSpPr>
      <cdr:spPr>
        <a:xfrm xmlns:a="http://schemas.openxmlformats.org/drawingml/2006/main">
          <a:off x="511307" y="0"/>
          <a:ext cx="805039" cy="19104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sk-SK" sz="1000" i="0">
              <a:solidFill>
                <a:schemeClr val="tx1"/>
              </a:solidFill>
              <a:latin typeface="Calibri" panose="020F0502020204030204" pitchFamily="34" charset="0"/>
              <a:ea typeface="Calibri" panose="020F0502020204030204" pitchFamily="34" charset="0"/>
              <a:cs typeface="Calibri" panose="020F0502020204030204" pitchFamily="34" charset="0"/>
            </a:rPr>
            <a:t>in % share</a:t>
          </a:r>
          <a:endParaRPr lang="en-US" sz="9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21.xml><?xml version="1.0" encoding="utf-8"?>
<xdr:wsDr xmlns:xdr="http://schemas.openxmlformats.org/drawingml/2006/spreadsheetDrawing" xmlns:a="http://schemas.openxmlformats.org/drawingml/2006/main">
  <xdr:twoCellAnchor>
    <xdr:from>
      <xdr:col>4</xdr:col>
      <xdr:colOff>164224</xdr:colOff>
      <xdr:row>1</xdr:row>
      <xdr:rowOff>121417</xdr:rowOff>
    </xdr:from>
    <xdr:to>
      <xdr:col>13</xdr:col>
      <xdr:colOff>376577</xdr:colOff>
      <xdr:row>16</xdr:row>
      <xdr:rowOff>107286</xdr:rowOff>
    </xdr:to>
    <xdr:graphicFrame macro="">
      <xdr:nvGraphicFramePr>
        <xdr:cNvPr id="53" name="Chart 1">
          <a:extLst>
            <a:ext uri="{FF2B5EF4-FFF2-40B4-BE49-F238E27FC236}">
              <a16:creationId xmlns:a16="http://schemas.microsoft.com/office/drawing/2014/main" id="{8B8F927A-6679-4931-B3CA-2A5942947B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0.03201</cdr:x>
      <cdr:y>0.01213</cdr:y>
    </cdr:from>
    <cdr:to>
      <cdr:x>0.28781</cdr:x>
      <cdr:y>0.09366</cdr:y>
    </cdr:to>
    <cdr:sp macro="" textlink="">
      <cdr:nvSpPr>
        <cdr:cNvPr id="3" name="TextBox 4">
          <a:extLst xmlns:a="http://schemas.openxmlformats.org/drawingml/2006/main">
            <a:ext uri="{FF2B5EF4-FFF2-40B4-BE49-F238E27FC236}">
              <a16:creationId xmlns:a16="http://schemas.microsoft.com/office/drawing/2014/main" id="{583FB08D-0ABF-0493-106D-08063002A561}"/>
            </a:ext>
          </a:extLst>
        </cdr:cNvPr>
        <cdr:cNvSpPr txBox="1"/>
      </cdr:nvSpPr>
      <cdr:spPr>
        <a:xfrm xmlns:a="http://schemas.openxmlformats.org/drawingml/2006/main">
          <a:off x="182180" y="33283"/>
          <a:ext cx="1455682" cy="22378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 of gross debt</a:t>
          </a: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560294</xdr:colOff>
      <xdr:row>3</xdr:row>
      <xdr:rowOff>149411</xdr:rowOff>
    </xdr:from>
    <xdr:to>
      <xdr:col>13</xdr:col>
      <xdr:colOff>200302</xdr:colOff>
      <xdr:row>18</xdr:row>
      <xdr:rowOff>128711</xdr:rowOff>
    </xdr:to>
    <xdr:graphicFrame macro="">
      <xdr:nvGraphicFramePr>
        <xdr:cNvPr id="10" name="Chart 1">
          <a:extLst>
            <a:ext uri="{FF2B5EF4-FFF2-40B4-BE49-F238E27FC236}">
              <a16:creationId xmlns:a16="http://schemas.microsoft.com/office/drawing/2014/main" id="{C6E0B54C-333D-48E8-B482-5D63261F81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0.01211</cdr:x>
      <cdr:y>0.03974</cdr:y>
    </cdr:from>
    <cdr:to>
      <cdr:x>0.14989</cdr:x>
      <cdr:y>0.12224</cdr:y>
    </cdr:to>
    <cdr:sp macro="" textlink="">
      <cdr:nvSpPr>
        <cdr:cNvPr id="2" name="TextBox 4">
          <a:extLst xmlns:a="http://schemas.openxmlformats.org/drawingml/2006/main">
            <a:ext uri="{FF2B5EF4-FFF2-40B4-BE49-F238E27FC236}">
              <a16:creationId xmlns:a16="http://schemas.microsoft.com/office/drawing/2014/main" id="{0C40CAEE-8567-0BBD-CE35-3A88A9D271FB}"/>
            </a:ext>
          </a:extLst>
        </cdr:cNvPr>
        <cdr:cNvSpPr txBox="1"/>
      </cdr:nvSpPr>
      <cdr:spPr>
        <a:xfrm xmlns:a="http://schemas.openxmlformats.org/drawingml/2006/main">
          <a:off x="69183" y="107785"/>
          <a:ext cx="787291" cy="22378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 % p. a.</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25.xml><?xml version="1.0" encoding="utf-8"?>
<xdr:wsDr xmlns:xdr="http://schemas.openxmlformats.org/drawingml/2006/spreadsheetDrawing" xmlns:a="http://schemas.openxmlformats.org/drawingml/2006/main">
  <xdr:twoCellAnchor>
    <xdr:from>
      <xdr:col>0</xdr:col>
      <xdr:colOff>57150</xdr:colOff>
      <xdr:row>5</xdr:row>
      <xdr:rowOff>38100</xdr:rowOff>
    </xdr:from>
    <xdr:to>
      <xdr:col>1</xdr:col>
      <xdr:colOff>2188298</xdr:colOff>
      <xdr:row>15</xdr:row>
      <xdr:rowOff>177903</xdr:rowOff>
    </xdr:to>
    <xdr:graphicFrame macro="">
      <xdr:nvGraphicFramePr>
        <xdr:cNvPr id="4" name="Chart 3">
          <a:extLst>
            <a:ext uri="{FF2B5EF4-FFF2-40B4-BE49-F238E27FC236}">
              <a16:creationId xmlns:a16="http://schemas.microsoft.com/office/drawing/2014/main" id="{0C3422DA-12B4-4BF9-9A93-B79CB35C6D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0.72055</cdr:x>
      <cdr:y>0.50854</cdr:y>
    </cdr:from>
    <cdr:to>
      <cdr:x>0.93139</cdr:x>
      <cdr:y>0.75637</cdr:y>
    </cdr:to>
    <cdr:sp macro="" textlink="">
      <cdr:nvSpPr>
        <cdr:cNvPr id="2" name="TextBox 1">
          <a:extLst xmlns:a="http://schemas.openxmlformats.org/drawingml/2006/main">
            <a:ext uri="{FF2B5EF4-FFF2-40B4-BE49-F238E27FC236}">
              <a16:creationId xmlns:a16="http://schemas.microsoft.com/office/drawing/2014/main" id="{8B126499-3325-7892-5317-F27AAE5BE9D2}"/>
            </a:ext>
          </a:extLst>
        </cdr:cNvPr>
        <cdr:cNvSpPr txBox="1"/>
      </cdr:nvSpPr>
      <cdr:spPr>
        <a:xfrm xmlns:a="http://schemas.openxmlformats.org/drawingml/2006/main">
          <a:off x="1974850" y="1007572"/>
          <a:ext cx="577849" cy="49102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900" b="1" kern="1200">
              <a:solidFill>
                <a:schemeClr val="bg1"/>
              </a:solidFill>
              <a:latin typeface="Calibri" panose="020F0502020204030204" pitchFamily="34" charset="0"/>
              <a:ea typeface="Calibri" panose="020F0502020204030204" pitchFamily="34" charset="0"/>
              <a:cs typeface="Calibri" panose="020F0502020204030204" pitchFamily="34" charset="0"/>
            </a:rPr>
            <a:t>2.1 % </a:t>
          </a:r>
          <a:r>
            <a:rPr lang="sk-SK" sz="900" b="1" kern="1200">
              <a:solidFill>
                <a:schemeClr val="bg1"/>
              </a:solidFill>
              <a:latin typeface="Calibri" panose="020F0502020204030204" pitchFamily="34" charset="0"/>
              <a:ea typeface="Calibri" panose="020F0502020204030204" pitchFamily="34" charset="0"/>
              <a:cs typeface="Calibri" panose="020F0502020204030204" pitchFamily="34" charset="0"/>
            </a:rPr>
            <a:t>G</a:t>
          </a:r>
          <a:r>
            <a:rPr lang="en-US" sz="900" b="1" kern="1200">
              <a:solidFill>
                <a:schemeClr val="bg1"/>
              </a:solidFill>
              <a:latin typeface="Calibri" panose="020F0502020204030204" pitchFamily="34" charset="0"/>
              <a:ea typeface="Calibri" panose="020F0502020204030204" pitchFamily="34" charset="0"/>
              <a:cs typeface="Calibri" panose="020F0502020204030204" pitchFamily="34" charset="0"/>
            </a:rPr>
            <a:t>DP</a:t>
          </a:r>
        </a:p>
      </cdr:txBody>
    </cdr:sp>
  </cdr:relSizeAnchor>
  <cdr:relSizeAnchor xmlns:cdr="http://schemas.openxmlformats.org/drawingml/2006/chartDrawing">
    <cdr:from>
      <cdr:x>0.45874</cdr:x>
      <cdr:y>0.57762</cdr:y>
    </cdr:from>
    <cdr:to>
      <cdr:x>0.63313</cdr:x>
      <cdr:y>0.7756</cdr:y>
    </cdr:to>
    <cdr:sp macro="" textlink="">
      <cdr:nvSpPr>
        <cdr:cNvPr id="4" name="TextBox 1">
          <a:extLst xmlns:a="http://schemas.openxmlformats.org/drawingml/2006/main">
            <a:ext uri="{FF2B5EF4-FFF2-40B4-BE49-F238E27FC236}">
              <a16:creationId xmlns:a16="http://schemas.microsoft.com/office/drawing/2014/main" id="{6BF73632-21CA-4FE5-2049-3909B5804843}"/>
            </a:ext>
          </a:extLst>
        </cdr:cNvPr>
        <cdr:cNvSpPr txBox="1"/>
      </cdr:nvSpPr>
      <cdr:spPr>
        <a:xfrm xmlns:a="http://schemas.openxmlformats.org/drawingml/2006/main">
          <a:off x="1257299" y="1144440"/>
          <a:ext cx="477951" cy="39226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b="1" kern="1200">
              <a:solidFill>
                <a:schemeClr val="bg1"/>
              </a:solidFill>
              <a:latin typeface="Calibri" panose="020F0502020204030204" pitchFamily="34" charset="0"/>
              <a:ea typeface="Calibri" panose="020F0502020204030204" pitchFamily="34" charset="0"/>
              <a:cs typeface="Calibri" panose="020F0502020204030204" pitchFamily="34" charset="0"/>
            </a:rPr>
            <a:t>1.</a:t>
          </a:r>
          <a:r>
            <a:rPr lang="sk-SK" sz="900" b="1" kern="1200">
              <a:solidFill>
                <a:schemeClr val="bg1"/>
              </a:solidFill>
              <a:latin typeface="Calibri" panose="020F0502020204030204" pitchFamily="34" charset="0"/>
              <a:ea typeface="Calibri" panose="020F0502020204030204" pitchFamily="34" charset="0"/>
              <a:cs typeface="Calibri" panose="020F0502020204030204" pitchFamily="34" charset="0"/>
            </a:rPr>
            <a:t>5</a:t>
          </a:r>
          <a:r>
            <a:rPr lang="en-US" sz="900" b="1" kern="1200">
              <a:solidFill>
                <a:schemeClr val="bg1"/>
              </a:solidFill>
              <a:latin typeface="Calibri" panose="020F0502020204030204" pitchFamily="34" charset="0"/>
              <a:ea typeface="Calibri" panose="020F0502020204030204" pitchFamily="34" charset="0"/>
              <a:cs typeface="Calibri" panose="020F0502020204030204" pitchFamily="34" charset="0"/>
            </a:rPr>
            <a:t> %</a:t>
          </a:r>
          <a:r>
            <a:rPr lang="sk-SK" sz="900" b="1" kern="1200">
              <a:solidFill>
                <a:schemeClr val="bg1"/>
              </a:solidFill>
              <a:latin typeface="Calibri" panose="020F0502020204030204" pitchFamily="34" charset="0"/>
              <a:ea typeface="Calibri" panose="020F0502020204030204" pitchFamily="34" charset="0"/>
              <a:cs typeface="Calibri" panose="020F0502020204030204" pitchFamily="34" charset="0"/>
            </a:rPr>
            <a:t>G</a:t>
          </a:r>
          <a:r>
            <a:rPr lang="en-US" sz="900" b="1" kern="1200">
              <a:solidFill>
                <a:schemeClr val="bg1"/>
              </a:solidFill>
              <a:latin typeface="Calibri" panose="020F0502020204030204" pitchFamily="34" charset="0"/>
              <a:ea typeface="Calibri" panose="020F0502020204030204" pitchFamily="34" charset="0"/>
              <a:cs typeface="Calibri" panose="020F0502020204030204" pitchFamily="34" charset="0"/>
            </a:rPr>
            <a:t>DP</a:t>
          </a:r>
        </a:p>
      </cdr:txBody>
    </cdr:sp>
  </cdr:relSizeAnchor>
  <cdr:relSizeAnchor xmlns:cdr="http://schemas.openxmlformats.org/drawingml/2006/chartDrawing">
    <cdr:from>
      <cdr:x>0.14596</cdr:x>
      <cdr:y>0.79163</cdr:y>
    </cdr:from>
    <cdr:to>
      <cdr:x>0.38924</cdr:x>
      <cdr:y>0.89098</cdr:y>
    </cdr:to>
    <cdr:sp macro="" textlink="">
      <cdr:nvSpPr>
        <cdr:cNvPr id="6" name="TextBox 1">
          <a:extLst xmlns:a="http://schemas.openxmlformats.org/drawingml/2006/main">
            <a:ext uri="{FF2B5EF4-FFF2-40B4-BE49-F238E27FC236}">
              <a16:creationId xmlns:a16="http://schemas.microsoft.com/office/drawing/2014/main" id="{A25FA3C3-E819-45E9-F29C-D5955268F5B7}"/>
            </a:ext>
          </a:extLst>
        </cdr:cNvPr>
        <cdr:cNvSpPr txBox="1"/>
      </cdr:nvSpPr>
      <cdr:spPr>
        <a:xfrm xmlns:a="http://schemas.openxmlformats.org/drawingml/2006/main">
          <a:off x="400050" y="1568450"/>
          <a:ext cx="666750" cy="196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k-SK" sz="700" b="1" kern="1200">
              <a:solidFill>
                <a:schemeClr val="bg1"/>
              </a:solidFill>
              <a:latin typeface="Calibri" panose="020F0502020204030204" pitchFamily="34" charset="0"/>
              <a:ea typeface="Calibri" panose="020F0502020204030204" pitchFamily="34" charset="0"/>
              <a:cs typeface="Calibri" panose="020F0502020204030204" pitchFamily="34" charset="0"/>
            </a:rPr>
            <a:t>0</a:t>
          </a:r>
          <a:r>
            <a:rPr lang="en-US" sz="700" b="1" kern="1200">
              <a:solidFill>
                <a:schemeClr val="bg1"/>
              </a:solidFill>
              <a:latin typeface="Calibri" panose="020F0502020204030204" pitchFamily="34" charset="0"/>
              <a:ea typeface="Calibri" panose="020F0502020204030204" pitchFamily="34" charset="0"/>
              <a:cs typeface="Calibri" panose="020F0502020204030204" pitchFamily="34" charset="0"/>
            </a:rPr>
            <a:t>.</a:t>
          </a:r>
          <a:r>
            <a:rPr lang="sk-SK" sz="700" b="1" kern="1200">
              <a:solidFill>
                <a:schemeClr val="bg1"/>
              </a:solidFill>
              <a:latin typeface="Calibri" panose="020F0502020204030204" pitchFamily="34" charset="0"/>
              <a:ea typeface="Calibri" panose="020F0502020204030204" pitchFamily="34" charset="0"/>
              <a:cs typeface="Calibri" panose="020F0502020204030204" pitchFamily="34" charset="0"/>
            </a:rPr>
            <a:t>3</a:t>
          </a:r>
          <a:r>
            <a:rPr lang="en-US" sz="700" b="1" kern="1200">
              <a:solidFill>
                <a:schemeClr val="bg1"/>
              </a:solidFill>
              <a:latin typeface="Calibri" panose="020F0502020204030204" pitchFamily="34" charset="0"/>
              <a:ea typeface="Calibri" panose="020F0502020204030204" pitchFamily="34" charset="0"/>
              <a:cs typeface="Calibri" panose="020F0502020204030204" pitchFamily="34" charset="0"/>
            </a:rPr>
            <a:t> % </a:t>
          </a:r>
          <a:r>
            <a:rPr lang="sk-SK" sz="700" b="1" kern="1200">
              <a:solidFill>
                <a:schemeClr val="bg1"/>
              </a:solidFill>
              <a:latin typeface="Calibri" panose="020F0502020204030204" pitchFamily="34" charset="0"/>
              <a:ea typeface="Calibri" panose="020F0502020204030204" pitchFamily="34" charset="0"/>
              <a:cs typeface="Calibri" panose="020F0502020204030204" pitchFamily="34" charset="0"/>
            </a:rPr>
            <a:t>G</a:t>
          </a:r>
          <a:r>
            <a:rPr lang="en-US" sz="800" b="1" kern="1200">
              <a:solidFill>
                <a:schemeClr val="bg1"/>
              </a:solidFill>
              <a:latin typeface="Calibri" panose="020F0502020204030204" pitchFamily="34" charset="0"/>
              <a:ea typeface="Calibri" panose="020F0502020204030204" pitchFamily="34" charset="0"/>
              <a:cs typeface="Calibri" panose="020F0502020204030204" pitchFamily="34" charset="0"/>
            </a:rPr>
            <a:t>DP</a:t>
          </a:r>
          <a:endParaRPr lang="en-US" sz="700" b="1" kern="1200">
            <a:solidFill>
              <a:schemeClr val="bg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0</xdr:colOff>
      <xdr:row>4</xdr:row>
      <xdr:rowOff>135697</xdr:rowOff>
    </xdr:from>
    <xdr:to>
      <xdr:col>7</xdr:col>
      <xdr:colOff>537566</xdr:colOff>
      <xdr:row>19</xdr:row>
      <xdr:rowOff>116930</xdr:rowOff>
    </xdr:to>
    <xdr:graphicFrame macro="">
      <xdr:nvGraphicFramePr>
        <xdr:cNvPr id="4" name="Chart 3">
          <a:extLst>
            <a:ext uri="{FF2B5EF4-FFF2-40B4-BE49-F238E27FC236}">
              <a16:creationId xmlns:a16="http://schemas.microsoft.com/office/drawing/2014/main" id="{7786DA96-6236-49CD-91C4-34E675DFA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5</xdr:col>
      <xdr:colOff>78828</xdr:colOff>
      <xdr:row>5</xdr:row>
      <xdr:rowOff>91965</xdr:rowOff>
    </xdr:from>
    <xdr:to>
      <xdr:col>14</xdr:col>
      <xdr:colOff>338900</xdr:colOff>
      <xdr:row>20</xdr:row>
      <xdr:rowOff>77834</xdr:rowOff>
    </xdr:to>
    <xdr:graphicFrame macro="">
      <xdr:nvGraphicFramePr>
        <xdr:cNvPr id="17" name="Chart 2">
          <a:extLst>
            <a:ext uri="{FF2B5EF4-FFF2-40B4-BE49-F238E27FC236}">
              <a16:creationId xmlns:a16="http://schemas.microsoft.com/office/drawing/2014/main" id="{38A4E831-1668-44BD-A143-7B7ED386B0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0.04843</cdr:x>
      <cdr:y>0.03085</cdr:y>
    </cdr:from>
    <cdr:to>
      <cdr:x>0.22895</cdr:x>
      <cdr:y>0.10841</cdr:y>
    </cdr:to>
    <cdr:sp macro="" textlink="">
      <cdr:nvSpPr>
        <cdr:cNvPr id="3" name="TextBox 4">
          <a:extLst xmlns:a="http://schemas.openxmlformats.org/drawingml/2006/main">
            <a:ext uri="{FF2B5EF4-FFF2-40B4-BE49-F238E27FC236}">
              <a16:creationId xmlns:a16="http://schemas.microsoft.com/office/drawing/2014/main" id="{64420A4F-82BD-C332-9E9C-433774A3D12D}"/>
            </a:ext>
          </a:extLst>
        </cdr:cNvPr>
        <cdr:cNvSpPr txBox="1"/>
      </cdr:nvSpPr>
      <cdr:spPr>
        <a:xfrm xmlns:a="http://schemas.openxmlformats.org/drawingml/2006/main">
          <a:off x="277191" y="83931"/>
          <a:ext cx="1033161" cy="21104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 per annum</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30.xml><?xml version="1.0" encoding="utf-8"?>
<xdr:wsDr xmlns:xdr="http://schemas.openxmlformats.org/drawingml/2006/spreadsheetDrawing" xmlns:a="http://schemas.openxmlformats.org/drawingml/2006/main">
  <xdr:oneCellAnchor>
    <xdr:from>
      <xdr:col>10</xdr:col>
      <xdr:colOff>0</xdr:colOff>
      <xdr:row>72</xdr:row>
      <xdr:rowOff>0</xdr:rowOff>
    </xdr:from>
    <xdr:ext cx="14169572" cy="9534525"/>
    <xdr:sp macro="" textlink="">
      <xdr:nvSpPr>
        <xdr:cNvPr id="4" name="AutoShape 1">
          <a:extLst>
            <a:ext uri="{FF2B5EF4-FFF2-40B4-BE49-F238E27FC236}">
              <a16:creationId xmlns:a16="http://schemas.microsoft.com/office/drawing/2014/main" id="{1E2C67E4-1B34-415A-B1BA-6854894A0154}"/>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5" name="AutoShape 2">
          <a:extLst>
            <a:ext uri="{FF2B5EF4-FFF2-40B4-BE49-F238E27FC236}">
              <a16:creationId xmlns:a16="http://schemas.microsoft.com/office/drawing/2014/main" id="{F253F58D-56C6-4984-981F-2B4477F1E8CE}"/>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6" name="AutoShape 3">
          <a:extLst>
            <a:ext uri="{FF2B5EF4-FFF2-40B4-BE49-F238E27FC236}">
              <a16:creationId xmlns:a16="http://schemas.microsoft.com/office/drawing/2014/main" id="{F43EBEEA-A075-4E7C-AAE8-50E57F983635}"/>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7" name="AutoShape 4">
          <a:extLst>
            <a:ext uri="{FF2B5EF4-FFF2-40B4-BE49-F238E27FC236}">
              <a16:creationId xmlns:a16="http://schemas.microsoft.com/office/drawing/2014/main" id="{AAFAEAE6-8BCC-41AB-A40A-9DA51614DDFC}"/>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8" name="AutoShape 5">
          <a:extLst>
            <a:ext uri="{FF2B5EF4-FFF2-40B4-BE49-F238E27FC236}">
              <a16:creationId xmlns:a16="http://schemas.microsoft.com/office/drawing/2014/main" id="{C4B8C06C-EE71-42F1-A416-A790C63B8130}"/>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9" name="AutoShape 6">
          <a:extLst>
            <a:ext uri="{FF2B5EF4-FFF2-40B4-BE49-F238E27FC236}">
              <a16:creationId xmlns:a16="http://schemas.microsoft.com/office/drawing/2014/main" id="{EA14CB85-3DF3-498D-A8E2-3CD5340F3E7B}"/>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10" name="AutoShape 7">
          <a:extLst>
            <a:ext uri="{FF2B5EF4-FFF2-40B4-BE49-F238E27FC236}">
              <a16:creationId xmlns:a16="http://schemas.microsoft.com/office/drawing/2014/main" id="{DA074E9A-DAE6-4DFF-B1EC-731DA3E7CD09}"/>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11" name="AutoShape 8">
          <a:extLst>
            <a:ext uri="{FF2B5EF4-FFF2-40B4-BE49-F238E27FC236}">
              <a16:creationId xmlns:a16="http://schemas.microsoft.com/office/drawing/2014/main" id="{66E3EDF0-175F-4590-B4D5-FD6975A8C876}"/>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12" name="AutoShape 9">
          <a:extLst>
            <a:ext uri="{FF2B5EF4-FFF2-40B4-BE49-F238E27FC236}">
              <a16:creationId xmlns:a16="http://schemas.microsoft.com/office/drawing/2014/main" id="{5DC067D0-B556-4AF8-81CB-8FB7A7A30BE8}"/>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13" name="AutoShape 10">
          <a:extLst>
            <a:ext uri="{FF2B5EF4-FFF2-40B4-BE49-F238E27FC236}">
              <a16:creationId xmlns:a16="http://schemas.microsoft.com/office/drawing/2014/main" id="{8C285B42-AF2C-4666-B054-C13E15C1326A}"/>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72</xdr:row>
      <xdr:rowOff>0</xdr:rowOff>
    </xdr:from>
    <xdr:ext cx="14169572" cy="9534525"/>
    <xdr:sp macro="" textlink="">
      <xdr:nvSpPr>
        <xdr:cNvPr id="14" name="AutoShape 11">
          <a:extLst>
            <a:ext uri="{FF2B5EF4-FFF2-40B4-BE49-F238E27FC236}">
              <a16:creationId xmlns:a16="http://schemas.microsoft.com/office/drawing/2014/main" id="{B1AA5A00-1A4C-4A72-B991-1E3A78949766}"/>
            </a:ext>
          </a:extLst>
        </xdr:cNvPr>
        <xdr:cNvSpPr>
          <a:spLocks noChangeAspect="1" noChangeArrowheads="1"/>
        </xdr:cNvSpPr>
      </xdr:nvSpPr>
      <xdr:spPr bwMode="auto">
        <a:xfrm>
          <a:off x="6096000" y="5334000"/>
          <a:ext cx="14169572" cy="9534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87935</xdr:colOff>
      <xdr:row>10</xdr:row>
      <xdr:rowOff>6350</xdr:rowOff>
    </xdr:from>
    <xdr:to>
      <xdr:col>16</xdr:col>
      <xdr:colOff>346535</xdr:colOff>
      <xdr:row>25</xdr:row>
      <xdr:rowOff>37961</xdr:rowOff>
    </xdr:to>
    <xdr:graphicFrame macro="">
      <xdr:nvGraphicFramePr>
        <xdr:cNvPr id="20" name="Chart 19">
          <a:extLst>
            <a:ext uri="{FF2B5EF4-FFF2-40B4-BE49-F238E27FC236}">
              <a16:creationId xmlns:a16="http://schemas.microsoft.com/office/drawing/2014/main" id="{554691F6-56B5-4E64-ADA2-72FA33F669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0.0662</cdr:x>
      <cdr:y>0.00935</cdr:y>
    </cdr:from>
    <cdr:to>
      <cdr:x>0.24601</cdr:x>
      <cdr:y>0.08392</cdr:y>
    </cdr:to>
    <cdr:sp macro="" textlink="">
      <cdr:nvSpPr>
        <cdr:cNvPr id="2" name="TextBox 4">
          <a:extLst xmlns:a="http://schemas.openxmlformats.org/drawingml/2006/main">
            <a:ext uri="{FF2B5EF4-FFF2-40B4-BE49-F238E27FC236}">
              <a16:creationId xmlns:a16="http://schemas.microsoft.com/office/drawing/2014/main" id="{350F9C32-3E02-1615-DF21-02329E7852CF}"/>
            </a:ext>
          </a:extLst>
        </cdr:cNvPr>
        <cdr:cNvSpPr txBox="1"/>
      </cdr:nvSpPr>
      <cdr:spPr>
        <a:xfrm xmlns:a="http://schemas.openxmlformats.org/drawingml/2006/main">
          <a:off x="382104" y="25952"/>
          <a:ext cx="1037751" cy="20687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p.</a:t>
          </a:r>
          <a:r>
            <a:rPr lang="en-US"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p</a:t>
          </a:r>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 per annum</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32.xml><?xml version="1.0" encoding="utf-8"?>
<xdr:wsDr xmlns:xdr="http://schemas.openxmlformats.org/drawingml/2006/spreadsheetDrawing" xmlns:a="http://schemas.openxmlformats.org/drawingml/2006/main">
  <xdr:twoCellAnchor>
    <xdr:from>
      <xdr:col>11</xdr:col>
      <xdr:colOff>314739</xdr:colOff>
      <xdr:row>16</xdr:row>
      <xdr:rowOff>57978</xdr:rowOff>
    </xdr:from>
    <xdr:to>
      <xdr:col>16</xdr:col>
      <xdr:colOff>61879</xdr:colOff>
      <xdr:row>27</xdr:row>
      <xdr:rowOff>17235</xdr:rowOff>
    </xdr:to>
    <xdr:graphicFrame macro="">
      <xdr:nvGraphicFramePr>
        <xdr:cNvPr id="15" name="Chart 3">
          <a:extLst>
            <a:ext uri="{FF2B5EF4-FFF2-40B4-BE49-F238E27FC236}">
              <a16:creationId xmlns:a16="http://schemas.microsoft.com/office/drawing/2014/main" id="{030A906E-6433-4E2D-89A7-3CB237279A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c:userShapes xmlns:c="http://schemas.openxmlformats.org/drawingml/2006/chart">
  <cdr:relSizeAnchor xmlns:cdr="http://schemas.openxmlformats.org/drawingml/2006/chartDrawing">
    <cdr:from>
      <cdr:x>0.08135</cdr:x>
      <cdr:y>0</cdr:y>
    </cdr:from>
    <cdr:to>
      <cdr:x>0.44877</cdr:x>
      <cdr:y>0.10285</cdr:y>
    </cdr:to>
    <cdr:sp macro="" textlink="">
      <cdr:nvSpPr>
        <cdr:cNvPr id="2" name="TextBox 4">
          <a:extLst xmlns:a="http://schemas.openxmlformats.org/drawingml/2006/main">
            <a:ext uri="{FF2B5EF4-FFF2-40B4-BE49-F238E27FC236}">
              <a16:creationId xmlns:a16="http://schemas.microsoft.com/office/drawing/2014/main" id="{9EA673F0-EFB8-EC0A-634B-5CDECADD75FD}"/>
            </a:ext>
          </a:extLst>
        </cdr:cNvPr>
        <cdr:cNvSpPr txBox="1"/>
      </cdr:nvSpPr>
      <cdr:spPr>
        <a:xfrm xmlns:a="http://schemas.openxmlformats.org/drawingml/2006/main">
          <a:off x="226594" y="0"/>
          <a:ext cx="1023370" cy="20339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p.</a:t>
          </a:r>
          <a:r>
            <a:rPr lang="en-US"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p</a:t>
          </a:r>
          <a:r>
            <a:rPr lang="sk-SK" sz="1000" i="0" baseline="0">
              <a:solidFill>
                <a:schemeClr val="tx1"/>
              </a:solidFill>
              <a:latin typeface="Calibri" panose="020F0502020204030204" pitchFamily="34" charset="0"/>
              <a:ea typeface="Calibri" panose="020F0502020204030204" pitchFamily="34" charset="0"/>
              <a:cs typeface="Calibri" panose="020F0502020204030204" pitchFamily="34" charset="0"/>
            </a:rPr>
            <a:t>. per annum</a:t>
          </a:r>
          <a:endParaRPr lang="en-US" sz="1000" i="0">
            <a:solidFill>
              <a:schemeClr val="tx1"/>
            </a:solidFill>
            <a:latin typeface="Calibri" panose="020F0502020204030204" pitchFamily="34" charset="0"/>
            <a:ea typeface="Calibri" panose="020F0502020204030204" pitchFamily="34" charset="0"/>
            <a:cs typeface="Calibri" panose="020F0502020204030204" pitchFamily="34" charset="0"/>
          </a:endParaRPr>
        </a:p>
      </cdr:txBody>
    </cdr:sp>
  </cdr:relSizeAnchor>
</c:userShapes>
</file>

<file path=xl/drawings/drawing34.xml><?xml version="1.0" encoding="utf-8"?>
<xdr:wsDr xmlns:xdr="http://schemas.openxmlformats.org/drawingml/2006/spreadsheetDrawing" xmlns:a="http://schemas.openxmlformats.org/drawingml/2006/main">
  <xdr:twoCellAnchor>
    <xdr:from>
      <xdr:col>0</xdr:col>
      <xdr:colOff>6350</xdr:colOff>
      <xdr:row>1</xdr:row>
      <xdr:rowOff>34925</xdr:rowOff>
    </xdr:from>
    <xdr:to>
      <xdr:col>4</xdr:col>
      <xdr:colOff>162150</xdr:colOff>
      <xdr:row>11</xdr:row>
      <xdr:rowOff>169175</xdr:rowOff>
    </xdr:to>
    <xdr:graphicFrame macro="">
      <xdr:nvGraphicFramePr>
        <xdr:cNvPr id="4" name="Chart 1">
          <a:extLst>
            <a:ext uri="{FF2B5EF4-FFF2-40B4-BE49-F238E27FC236}">
              <a16:creationId xmlns:a16="http://schemas.microsoft.com/office/drawing/2014/main" id="{ACEDD1DA-8638-4170-A641-7B4CC5B05F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RRZ_CI">
      <a:dk1>
        <a:sysClr val="windowText" lastClr="000000"/>
      </a:dk1>
      <a:lt1>
        <a:sysClr val="window" lastClr="FFFFFF"/>
      </a:lt1>
      <a:dk2>
        <a:srgbClr val="D82727"/>
      </a:dk2>
      <a:lt2>
        <a:srgbClr val="37B268"/>
      </a:lt2>
      <a:accent1>
        <a:srgbClr val="58595B"/>
      </a:accent1>
      <a:accent2>
        <a:srgbClr val="13B5EA"/>
      </a:accent2>
      <a:accent3>
        <a:srgbClr val="DCB47B"/>
      </a:accent3>
      <a:accent4>
        <a:srgbClr val="3657A7"/>
      </a:accent4>
      <a:accent5>
        <a:srgbClr val="997468"/>
      </a:accent5>
      <a:accent6>
        <a:srgbClr val="9C479B"/>
      </a:accent6>
      <a:hlink>
        <a:srgbClr val="13B5EA"/>
      </a:hlink>
      <a:folHlink>
        <a:srgbClr val="00339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7">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51D89554-EAAD-4A66-A79C-94CCFB2A98D6}">
  <we:reference id="WA200010215" version="1.0.0.0" store="Omex" storeType="OMEX"/>
  <we:alternateReferences>
    <we:reference id="WA200010215" version="1.0.0.0" store="WA200010215"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C06A152B-DFFE-4A81-A9CE-177D91B395BA}">
  <we:reference id="11d7cf85-ae5a-43b8-bc58-1e1a151cce24" version="1.0.0.1" store="EXCatalog" storeType="EXCatalog"/>
  <we:alternateReferences>
    <we:reference id="WA200010725" version="1.0.0.1" store="en-US" storeType="OMEX"/>
  </we:alternateReferences>
  <we:properties>
    <we:property name="claude.fileId" value="&quot;3da98994-05eb-45ca-9388-032c7a97ea51&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BC56F-798D-4EF0-A18A-9F103E6D4D96}">
  <dimension ref="A1:A21"/>
  <sheetViews>
    <sheetView tabSelected="1" zoomScaleNormal="100" workbookViewId="0"/>
  </sheetViews>
  <sheetFormatPr defaultRowHeight="14.5" x14ac:dyDescent="0.35"/>
  <cols>
    <col min="1" max="1" width="109.26953125" customWidth="1"/>
  </cols>
  <sheetData>
    <row r="1" spans="1:1" ht="21" x14ac:dyDescent="0.5">
      <c r="A1" s="59" t="s">
        <v>126</v>
      </c>
    </row>
    <row r="2" spans="1:1" x14ac:dyDescent="0.35">
      <c r="A2" s="60" t="s">
        <v>127</v>
      </c>
    </row>
    <row r="4" spans="1:1" x14ac:dyDescent="0.35">
      <c r="A4" s="74" t="s">
        <v>128</v>
      </c>
    </row>
    <row r="5" spans="1:1" x14ac:dyDescent="0.35">
      <c r="A5" s="74" t="s">
        <v>129</v>
      </c>
    </row>
    <row r="6" spans="1:1" x14ac:dyDescent="0.35">
      <c r="A6" s="74" t="s">
        <v>130</v>
      </c>
    </row>
    <row r="7" spans="1:1" x14ac:dyDescent="0.35">
      <c r="A7" s="74" t="s">
        <v>131</v>
      </c>
    </row>
    <row r="8" spans="1:1" x14ac:dyDescent="0.35">
      <c r="A8" s="74" t="s">
        <v>132</v>
      </c>
    </row>
    <row r="9" spans="1:1" x14ac:dyDescent="0.35">
      <c r="A9" s="74" t="s">
        <v>133</v>
      </c>
    </row>
    <row r="10" spans="1:1" x14ac:dyDescent="0.35">
      <c r="A10" s="74" t="s">
        <v>134</v>
      </c>
    </row>
    <row r="11" spans="1:1" x14ac:dyDescent="0.35">
      <c r="A11" s="74" t="s">
        <v>135</v>
      </c>
    </row>
    <row r="12" spans="1:1" x14ac:dyDescent="0.35">
      <c r="A12" s="74" t="s">
        <v>136</v>
      </c>
    </row>
    <row r="13" spans="1:1" x14ac:dyDescent="0.35">
      <c r="A13" s="74" t="s">
        <v>137</v>
      </c>
    </row>
    <row r="14" spans="1:1" x14ac:dyDescent="0.35">
      <c r="A14" s="74" t="s">
        <v>138</v>
      </c>
    </row>
    <row r="15" spans="1:1" x14ac:dyDescent="0.35">
      <c r="A15" s="74" t="s">
        <v>139</v>
      </c>
    </row>
    <row r="16" spans="1:1" x14ac:dyDescent="0.35">
      <c r="A16" s="74" t="s">
        <v>140</v>
      </c>
    </row>
    <row r="17" spans="1:1" x14ac:dyDescent="0.35">
      <c r="A17" s="74" t="s">
        <v>141</v>
      </c>
    </row>
    <row r="18" spans="1:1" x14ac:dyDescent="0.35">
      <c r="A18" s="74" t="s">
        <v>142</v>
      </c>
    </row>
    <row r="19" spans="1:1" x14ac:dyDescent="0.35">
      <c r="A19" s="74" t="s">
        <v>143</v>
      </c>
    </row>
    <row r="20" spans="1:1" x14ac:dyDescent="0.35">
      <c r="A20" s="74" t="s">
        <v>144</v>
      </c>
    </row>
    <row r="21" spans="1:1" x14ac:dyDescent="0.35">
      <c r="A21" s="74" t="s">
        <v>145</v>
      </c>
    </row>
  </sheetData>
  <hyperlinks>
    <hyperlink ref="A4" location="'Ch1'!A1" tooltip="Prejsť na list Ch1" display="Chart 1: Historical development of gross and net general government debt" xr:uid="{819A3FA7-FC23-459D-A374-9E3D87233C84}"/>
    <hyperlink ref="A5" location="'Ch2'!A1" tooltip="Prejsť na list Ch2" display="Chart 2: Historical development of gross debt in Czechia and Slovakia " xr:uid="{19644484-D0CC-4B61-811B-DA624FA9C526}"/>
    <hyperlink ref="A6" location="'Ch3'!A1" tooltip="Prejsť na list Ch3" display="Chart 3: Comparison of the actual development of gross debt and a scenario without the global financial crisis" xr:uid="{61C9620E-3DEE-4F5F-8B0D-7EE67DF798FA}"/>
    <hyperlink ref="A7" location="'Ch4'!A1" tooltip="Prejsť na list Ch4" display="Chart 4: Actual development of gross debt and a scenario without the impact of the pandemic and the energy crisis" xr:uid="{A414EF85-219B-490F-8621-77062ADC0CD4}"/>
    <hyperlink ref="A8" location="'Ch5'!A1" tooltip="Prejsť na list Ch5" display="Chart 5: Relative decline in the level of gross debt as a share of GDP in 2013-2019 within the V4" xr:uid="{BD5DD72B-5ED1-40FA-8922-6A5AF3D41785}"/>
    <hyperlink ref="A9" location="'Ch6'!A1" tooltip="Prejsť na list Ch6" display="Chart 6: Average contributions to the change in debt in selected periods " xr:uid="{ADAD2AFF-FB05-4E07-80C0-69CFA1395691}"/>
    <hyperlink ref="A10" location="'Ch7'!A1" tooltip="Prejsť na list Ch7" display="Chart 7: Development of the interest-growth differential (r-g) from 2001 to 2025" xr:uid="{7F522B02-B234-4571-ACDE-A86D58E476C5}"/>
    <hyperlink ref="A11" location="'Ch8'!A1" tooltip="Prejsť na list Ch8" display="Chart 8: Development of the average maturity of state debt" xr:uid="{5F31CA63-5DE6-4252-8A28-061CF9A7B4A0}"/>
    <hyperlink ref="A12" location="'Ch9'!A1" tooltip="Prejsť na list Ch9" display="Chart 9: Maturity of existing debt liabilities" xr:uid="{F2B5516F-79F0-4CE5-80AD-89AC350B8A56}"/>
    <hyperlink ref="A13" location="'Ch10'!A1" tooltip="Prejsť na list Ch10" display="Chart 10: Development of the share of domestic and foreign creditors in the composition of state debt " xr:uid="{BAB56E5E-1014-4765-830B-CD40B4336850}"/>
    <hyperlink ref="A14" location="'Ch11'!A1" tooltip="Prejsť na list Ch11" display="Chart 11: Development of the share of government bonds held by central banks in the level of gross debt over time" xr:uid="{64CA9231-B126-4D9B-8B57-2B1D2D7738A1}"/>
    <hyperlink ref="A15" location="'Ch12'!A1" tooltip="Prejsť na list Ch12" display="Chart 12: Development of the implicit interest rate on public debt and the weighted average yield of new government bond issues " xr:uid="{36D537B0-C7A0-4FCA-B422-41CF0919E1BF}"/>
    <hyperlink ref="A16" location="'Ch13'!A1" tooltip="Prejsť na list Ch13" display="Chart 13: Hypothetical scenarios for refinancing the entire volume of gross debt for 2025 under different interest rate regimes " xr:uid="{4A2B5E5E-1E37-4B93-87BC-FFF90077A94B}"/>
    <hyperlink ref="A17" location="'Ch14'!A1" tooltip="Prejsť na list Ch14" display="Chart 14: Development of interest payments on debt servicing relative to public revenues (net of transfers and grants received) and GDP " xr:uid="{1FD055F9-BFD8-4BD1-A68B-2F03311CF529}"/>
    <hyperlink ref="A18" location="'Ch15'!A1" tooltip="Prejsť na list Ch15" display="Chart 15: Development of interest yields on 10-year government bonds and their decomposition into the underlying component and the risk premium" xr:uid="{F7E5AE62-B720-4524-8713-09E874A6BB4B}"/>
    <hyperlink ref="A19" location="'Ch16'!A1" tooltip="Prejsť na list Ch16" display="Chart 16: Development of risk premia vis-à-vis the weighted average of AAA countries on the yields of 10-year government bonds " xr:uid="{87ABB62A-A389-422C-AA2B-600C2F8CEAA2}"/>
    <hyperlink ref="A20" location="'Ch17'!A1" tooltip="Prejsť na list Ch17" display="Chart 17: Comparison of risk premia on the yields of 10-year government bonds" xr:uid="{F39ACD5F-EC45-4959-A387-D0C042093BEF}"/>
    <hyperlink ref="A21" location="'Ch18'!A1" tooltip="Prejsť na list Ch18" display="Chart 18: Comparison of credit ratings over time (average rating of the 4 most relevant agencies) " xr:uid="{6B14028C-0483-40E5-AADD-D487185226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341E8-0E67-4837-A16A-004CFBC50637}">
  <dimension ref="A1:AJ40"/>
  <sheetViews>
    <sheetView zoomScaleNormal="100" workbookViewId="0">
      <selection activeCell="L1" sqref="L1"/>
    </sheetView>
  </sheetViews>
  <sheetFormatPr defaultRowHeight="14.5" x14ac:dyDescent="0.35"/>
  <cols>
    <col min="1" max="1" width="15.54296875" customWidth="1"/>
  </cols>
  <sheetData>
    <row r="1" spans="1:36" x14ac:dyDescent="0.35">
      <c r="A1" s="69" t="s">
        <v>128</v>
      </c>
      <c r="L1" s="61" t="s">
        <v>146</v>
      </c>
    </row>
    <row r="2" spans="1:36" x14ac:dyDescent="0.35">
      <c r="B2" s="62">
        <v>1993</v>
      </c>
      <c r="C2" s="62">
        <v>1994</v>
      </c>
      <c r="D2" s="62">
        <v>1995</v>
      </c>
      <c r="E2" s="62">
        <v>1996</v>
      </c>
      <c r="F2" s="62">
        <v>1997</v>
      </c>
      <c r="G2" s="62">
        <v>1998</v>
      </c>
      <c r="H2" s="62">
        <v>1999</v>
      </c>
      <c r="I2" s="62">
        <v>2000</v>
      </c>
      <c r="J2" s="62">
        <v>2001</v>
      </c>
      <c r="K2" s="62">
        <v>2002</v>
      </c>
      <c r="L2" s="62">
        <v>2003</v>
      </c>
      <c r="M2" s="62">
        <v>2004</v>
      </c>
      <c r="N2" s="62">
        <v>2005</v>
      </c>
      <c r="O2" s="62">
        <v>2006</v>
      </c>
      <c r="P2" s="62">
        <v>2007</v>
      </c>
      <c r="Q2" s="62">
        <v>2008</v>
      </c>
      <c r="R2" s="62">
        <v>2009</v>
      </c>
      <c r="S2" s="62">
        <v>2010</v>
      </c>
      <c r="T2" s="62">
        <v>2011</v>
      </c>
      <c r="U2" s="62">
        <v>2012</v>
      </c>
      <c r="V2" s="62">
        <v>2013</v>
      </c>
      <c r="W2" s="62">
        <v>2014</v>
      </c>
      <c r="X2" s="62">
        <v>2015</v>
      </c>
      <c r="Y2" s="62">
        <v>2016</v>
      </c>
      <c r="Z2" s="62">
        <v>2017</v>
      </c>
      <c r="AA2" s="62">
        <v>2018</v>
      </c>
      <c r="AB2" s="62">
        <v>2019</v>
      </c>
      <c r="AC2" s="62">
        <v>2020</v>
      </c>
      <c r="AD2" s="62">
        <v>2021</v>
      </c>
      <c r="AE2" s="62">
        <v>2022</v>
      </c>
      <c r="AF2" s="63">
        <v>2023</v>
      </c>
      <c r="AG2" s="63">
        <v>2024</v>
      </c>
      <c r="AH2" s="62">
        <v>2025</v>
      </c>
      <c r="AI2" s="2"/>
      <c r="AJ2" s="2"/>
    </row>
    <row r="3" spans="1:36" x14ac:dyDescent="0.35">
      <c r="A3" s="3" t="s">
        <v>147</v>
      </c>
      <c r="B3" s="48">
        <v>28.261693965957317</v>
      </c>
      <c r="C3" s="48">
        <v>24.825834411044912</v>
      </c>
      <c r="D3" s="44">
        <v>21.312482212136189</v>
      </c>
      <c r="E3" s="44">
        <v>30.33921997833523</v>
      </c>
      <c r="F3" s="44">
        <v>32.824623146245699</v>
      </c>
      <c r="G3" s="44">
        <v>33.852446474620926</v>
      </c>
      <c r="H3" s="44">
        <v>47.125717740554485</v>
      </c>
      <c r="I3" s="44">
        <v>50.598444613050077</v>
      </c>
      <c r="J3" s="44">
        <v>51.350878675966918</v>
      </c>
      <c r="K3" s="44">
        <v>45.648499417796643</v>
      </c>
      <c r="L3" s="44">
        <v>43.639182837550258</v>
      </c>
      <c r="M3" s="44">
        <v>41.996834562404338</v>
      </c>
      <c r="N3" s="44">
        <v>34.984555224272462</v>
      </c>
      <c r="O3" s="44">
        <v>31.531648242829078</v>
      </c>
      <c r="P3" s="44">
        <v>30.372724582032173</v>
      </c>
      <c r="Q3" s="44">
        <v>28.632983549359214</v>
      </c>
      <c r="R3" s="44">
        <v>36.407249383733692</v>
      </c>
      <c r="S3" s="44">
        <v>40.653632431063912</v>
      </c>
      <c r="T3" s="44">
        <v>43.270161037002914</v>
      </c>
      <c r="U3" s="44">
        <v>51.687563409089677</v>
      </c>
      <c r="V3" s="44">
        <v>54.610698701949424</v>
      </c>
      <c r="W3" s="44">
        <v>53.392074167050886</v>
      </c>
      <c r="X3" s="44">
        <v>51.599289840413157</v>
      </c>
      <c r="Y3" s="44">
        <v>52.135586658433553</v>
      </c>
      <c r="Z3" s="44">
        <v>51.381467130569071</v>
      </c>
      <c r="AA3" s="44">
        <v>49.27029251439199</v>
      </c>
      <c r="AB3" s="44">
        <v>48.00962479177133</v>
      </c>
      <c r="AC3" s="44">
        <v>58.408131415618648</v>
      </c>
      <c r="AD3" s="44">
        <v>60.216838286963792</v>
      </c>
      <c r="AE3" s="44">
        <v>57.756220759927658</v>
      </c>
      <c r="AF3" s="45">
        <v>55.757589415423489</v>
      </c>
      <c r="AG3" s="45">
        <v>59.700699314448201</v>
      </c>
      <c r="AH3" s="46">
        <v>61.392433461257149</v>
      </c>
      <c r="AI3" s="5"/>
      <c r="AJ3" s="6"/>
    </row>
    <row r="4" spans="1:36" x14ac:dyDescent="0.35">
      <c r="A4" s="3" t="s">
        <v>148</v>
      </c>
      <c r="D4" s="47">
        <v>10.155434722908769</v>
      </c>
      <c r="E4" s="47">
        <v>22.281453247693062</v>
      </c>
      <c r="F4" s="47">
        <v>25.219602498118277</v>
      </c>
      <c r="G4" s="47">
        <v>27.352896173639795</v>
      </c>
      <c r="H4" s="44">
        <v>39.872650196930884</v>
      </c>
      <c r="I4" s="44">
        <v>44.245068285280723</v>
      </c>
      <c r="J4" s="44">
        <v>45.009371183392446</v>
      </c>
      <c r="K4" s="44">
        <v>31.411078498183638</v>
      </c>
      <c r="L4" s="44">
        <v>30.027250072189638</v>
      </c>
      <c r="M4" s="44">
        <v>29.915341936830391</v>
      </c>
      <c r="N4" s="44">
        <v>28.770643588677675</v>
      </c>
      <c r="O4" s="44">
        <v>26.421362541726484</v>
      </c>
      <c r="P4" s="44">
        <v>23.570330813048926</v>
      </c>
      <c r="Q4" s="44">
        <v>22.609055874999633</v>
      </c>
      <c r="R4" s="44">
        <v>31.711448424871712</v>
      </c>
      <c r="S4" s="44">
        <v>36.708440824308461</v>
      </c>
      <c r="T4" s="44">
        <v>40.687286662618064</v>
      </c>
      <c r="U4" s="44">
        <v>44.995090034125617</v>
      </c>
      <c r="V4" s="44">
        <v>47.689861165257959</v>
      </c>
      <c r="W4" s="44">
        <v>49.372471830130486</v>
      </c>
      <c r="X4" s="44">
        <v>47.17584661150115</v>
      </c>
      <c r="Y4" s="44">
        <v>46.786512393778118</v>
      </c>
      <c r="Z4" s="44">
        <v>45.649620293689772</v>
      </c>
      <c r="AA4" s="44">
        <v>43.219286653470085</v>
      </c>
      <c r="AB4" s="44">
        <v>43.120019038049662</v>
      </c>
      <c r="AC4" s="44">
        <v>48.525136608545751</v>
      </c>
      <c r="AD4" s="44">
        <v>48.947901495314625</v>
      </c>
      <c r="AE4" s="44">
        <v>47.621039689050001</v>
      </c>
      <c r="AF4" s="44">
        <v>48.057734135133359</v>
      </c>
      <c r="AG4" s="44">
        <v>51.401954572509254</v>
      </c>
      <c r="AH4" s="44">
        <v>54.430756473471043</v>
      </c>
      <c r="AI4" s="4"/>
      <c r="AJ4" s="4"/>
    </row>
    <row r="5" spans="1:36" x14ac:dyDescent="0.35">
      <c r="A5" s="3" t="s">
        <v>149</v>
      </c>
      <c r="D5" s="3"/>
      <c r="E5" s="3">
        <v>100</v>
      </c>
      <c r="F5" s="3">
        <v>100</v>
      </c>
      <c r="G5" s="3">
        <v>100</v>
      </c>
      <c r="H5" s="3">
        <v>100</v>
      </c>
      <c r="I5" s="3">
        <v>100</v>
      </c>
      <c r="J5" s="3">
        <v>100</v>
      </c>
      <c r="K5" s="3"/>
      <c r="L5" s="3"/>
      <c r="M5" s="3"/>
      <c r="N5" s="3"/>
      <c r="O5" s="3" t="s">
        <v>0</v>
      </c>
      <c r="P5" s="3"/>
      <c r="Q5" s="3"/>
      <c r="R5" s="3"/>
      <c r="S5" s="3"/>
      <c r="T5" s="3"/>
      <c r="U5" s="3"/>
      <c r="V5" s="3"/>
      <c r="W5" s="3"/>
      <c r="X5" s="3"/>
      <c r="Y5" s="3"/>
      <c r="Z5" s="3"/>
      <c r="AA5" s="3"/>
      <c r="AB5" s="3"/>
      <c r="AC5" s="3"/>
      <c r="AD5" s="3"/>
      <c r="AE5" s="3"/>
      <c r="AF5" s="3"/>
      <c r="AG5" s="3"/>
      <c r="AH5" s="3"/>
      <c r="AI5" s="3"/>
      <c r="AJ5" s="3"/>
    </row>
    <row r="6" spans="1:36" x14ac:dyDescent="0.35">
      <c r="A6" s="3" t="s">
        <v>150</v>
      </c>
      <c r="D6" s="3"/>
      <c r="E6" s="3"/>
      <c r="F6" s="3"/>
      <c r="G6" s="3"/>
      <c r="H6" s="3"/>
      <c r="I6" s="3"/>
      <c r="J6" s="3"/>
      <c r="K6" s="3"/>
      <c r="L6" s="3"/>
      <c r="M6" s="3"/>
      <c r="N6" s="3"/>
      <c r="O6" s="3"/>
      <c r="P6" s="3"/>
      <c r="Q6" s="3"/>
      <c r="R6" s="3">
        <v>100</v>
      </c>
      <c r="S6" s="3">
        <v>100</v>
      </c>
      <c r="T6" s="3">
        <v>100</v>
      </c>
      <c r="U6" s="3">
        <v>100</v>
      </c>
      <c r="V6" s="3">
        <v>100</v>
      </c>
      <c r="W6" s="3"/>
      <c r="X6" s="3"/>
      <c r="Y6" s="3"/>
      <c r="Z6" s="3"/>
      <c r="AA6" s="3"/>
      <c r="AB6" s="3"/>
      <c r="AC6" s="3"/>
      <c r="AD6" s="3"/>
      <c r="AE6" s="3"/>
      <c r="AF6" s="3"/>
      <c r="AG6" s="3"/>
      <c r="AH6" s="3"/>
      <c r="AI6" s="3"/>
      <c r="AJ6" s="3"/>
    </row>
    <row r="7" spans="1:36" x14ac:dyDescent="0.35">
      <c r="A7" s="3" t="s">
        <v>151</v>
      </c>
      <c r="D7" s="3"/>
      <c r="E7" s="3"/>
      <c r="F7" s="3"/>
      <c r="G7" s="3"/>
      <c r="H7" s="3"/>
      <c r="I7" s="3"/>
      <c r="J7" s="3"/>
      <c r="K7" s="3"/>
      <c r="L7" s="3"/>
      <c r="M7" s="3"/>
      <c r="N7" s="3"/>
      <c r="O7" s="3"/>
      <c r="P7" s="3"/>
      <c r="Q7" s="3"/>
      <c r="R7" s="3"/>
      <c r="S7" s="3"/>
      <c r="T7" s="3"/>
      <c r="U7" s="3"/>
      <c r="V7" s="3"/>
      <c r="W7" s="3"/>
      <c r="X7" s="3"/>
      <c r="Y7" s="3"/>
      <c r="Z7" s="3"/>
      <c r="AA7" s="3"/>
      <c r="AB7" s="3"/>
      <c r="AC7" s="3">
        <v>100</v>
      </c>
      <c r="AD7" s="3">
        <v>100</v>
      </c>
      <c r="AE7" s="3"/>
      <c r="AF7" s="3"/>
      <c r="AG7" s="3"/>
      <c r="AH7" s="3"/>
      <c r="AI7" s="3"/>
      <c r="AJ7" s="3"/>
    </row>
    <row r="8" spans="1:36" x14ac:dyDescent="0.35">
      <c r="A8" s="3" t="s">
        <v>152</v>
      </c>
      <c r="D8" s="3"/>
      <c r="E8" s="3"/>
      <c r="F8" s="3"/>
      <c r="G8" s="3"/>
      <c r="H8" s="16"/>
      <c r="I8" s="3"/>
      <c r="J8" s="3"/>
      <c r="K8" s="3"/>
      <c r="L8" s="3"/>
      <c r="M8" s="3"/>
      <c r="N8" s="3"/>
      <c r="O8" s="3"/>
      <c r="P8" s="3"/>
      <c r="Q8" s="3"/>
      <c r="R8" s="3"/>
      <c r="S8" s="3"/>
      <c r="T8" s="3"/>
      <c r="U8" s="3"/>
      <c r="V8" s="3"/>
      <c r="W8" s="3"/>
      <c r="X8" s="3"/>
      <c r="Y8" s="3"/>
      <c r="Z8" s="3"/>
      <c r="AA8" s="3"/>
      <c r="AB8" s="3"/>
      <c r="AC8" s="3"/>
      <c r="AD8" s="3">
        <v>100</v>
      </c>
      <c r="AE8" s="3">
        <v>100</v>
      </c>
      <c r="AF8" s="3">
        <v>100</v>
      </c>
      <c r="AG8" s="3"/>
      <c r="AH8" s="3"/>
      <c r="AI8" s="3"/>
      <c r="AJ8" s="3"/>
    </row>
    <row r="9" spans="1:36" x14ac:dyDescent="0.35">
      <c r="A9" s="3" t="s">
        <v>153</v>
      </c>
      <c r="D9" s="3"/>
      <c r="E9" s="3"/>
      <c r="F9" s="3"/>
      <c r="G9" s="3"/>
      <c r="H9" s="3"/>
      <c r="I9" s="3"/>
      <c r="J9" s="3">
        <v>100</v>
      </c>
      <c r="K9" s="3">
        <v>100</v>
      </c>
      <c r="L9" s="3">
        <v>100</v>
      </c>
      <c r="M9" s="3">
        <v>100</v>
      </c>
      <c r="N9" s="3">
        <v>100</v>
      </c>
      <c r="O9" s="3">
        <v>100</v>
      </c>
      <c r="P9" s="3">
        <v>100</v>
      </c>
      <c r="Q9" s="3">
        <v>100</v>
      </c>
      <c r="R9" s="3"/>
      <c r="S9" s="3"/>
      <c r="T9" s="3"/>
      <c r="U9" s="3"/>
      <c r="V9" s="3"/>
      <c r="W9" s="3"/>
      <c r="X9" s="3"/>
      <c r="Y9" s="3"/>
      <c r="Z9" s="3"/>
      <c r="AA9" s="3"/>
      <c r="AB9" s="3"/>
      <c r="AC9" s="3"/>
      <c r="AD9" s="3"/>
      <c r="AE9" s="3"/>
      <c r="AF9" s="3"/>
      <c r="AG9" s="3"/>
      <c r="AH9" s="3"/>
      <c r="AI9" s="3"/>
      <c r="AJ9" s="3"/>
    </row>
    <row r="10" spans="1:36" x14ac:dyDescent="0.35">
      <c r="A10" s="3"/>
      <c r="D10" s="3"/>
      <c r="E10" s="3"/>
      <c r="F10" s="3"/>
      <c r="G10" s="3"/>
      <c r="H10" s="16"/>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row>
    <row r="11" spans="1:36" x14ac:dyDescent="0.35">
      <c r="A11" s="3"/>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row>
    <row r="12" spans="1:36" x14ac:dyDescent="0.35">
      <c r="G12" s="31"/>
      <c r="H12" s="31"/>
      <c r="I12" s="31"/>
      <c r="J12" s="31"/>
      <c r="K12" s="31"/>
    </row>
    <row r="13" spans="1:36" x14ac:dyDescent="0.35">
      <c r="G13" s="31"/>
      <c r="H13" s="31"/>
      <c r="I13" s="31"/>
      <c r="J13" s="31"/>
      <c r="K13" s="31"/>
    </row>
    <row r="14" spans="1:36" x14ac:dyDescent="0.35">
      <c r="C14" s="31"/>
    </row>
    <row r="15" spans="1:36" x14ac:dyDescent="0.35">
      <c r="F15" t="s">
        <v>96</v>
      </c>
      <c r="M15" s="52"/>
    </row>
    <row r="16" spans="1:36" x14ac:dyDescent="0.35">
      <c r="M16" s="52"/>
      <c r="Q16" s="53"/>
    </row>
    <row r="17" spans="1:4" x14ac:dyDescent="0.35">
      <c r="C17" s="31"/>
      <c r="D17" s="31"/>
    </row>
    <row r="18" spans="1:4" x14ac:dyDescent="0.35">
      <c r="C18" s="31"/>
      <c r="D18" s="31"/>
    </row>
    <row r="19" spans="1:4" x14ac:dyDescent="0.35">
      <c r="C19" s="31"/>
      <c r="D19" s="31"/>
    </row>
    <row r="20" spans="1:4" x14ac:dyDescent="0.35">
      <c r="C20" s="31"/>
      <c r="D20" s="31"/>
    </row>
    <row r="21" spans="1:4" x14ac:dyDescent="0.35">
      <c r="C21" s="31"/>
      <c r="D21" s="31"/>
    </row>
    <row r="22" spans="1:4" x14ac:dyDescent="0.35">
      <c r="C22" s="31"/>
      <c r="D22" s="31"/>
    </row>
    <row r="23" spans="1:4" x14ac:dyDescent="0.35">
      <c r="C23" s="31"/>
      <c r="D23" s="31"/>
    </row>
    <row r="24" spans="1:4" x14ac:dyDescent="0.35">
      <c r="C24" s="31"/>
    </row>
    <row r="27" spans="1:4" x14ac:dyDescent="0.35">
      <c r="A27" s="70" t="s">
        <v>154</v>
      </c>
    </row>
    <row r="33" spans="5:17" x14ac:dyDescent="0.35">
      <c r="E33" s="31"/>
      <c r="F33" s="31"/>
      <c r="G33" s="31"/>
      <c r="H33" s="31"/>
      <c r="I33" s="31"/>
      <c r="J33" s="31"/>
      <c r="K33" s="31"/>
      <c r="L33" s="31"/>
      <c r="M33" s="31"/>
      <c r="N33" s="31"/>
      <c r="O33" s="31"/>
      <c r="P33" s="31"/>
      <c r="Q33" s="31"/>
    </row>
    <row r="40" spans="5:17" x14ac:dyDescent="0.35">
      <c r="L40" s="51"/>
    </row>
  </sheetData>
  <hyperlinks>
    <hyperlink ref="L1" location="'obsah'!A1" tooltip="Späť na obsah" display="◄ späť" xr:uid="{FB2354DE-DB10-4D95-BFD1-4C22606D785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90BD5-4385-43C7-8662-30B0E1DBF649}">
  <dimension ref="A1:AH25"/>
  <sheetViews>
    <sheetView zoomScaleNormal="100" workbookViewId="0"/>
  </sheetViews>
  <sheetFormatPr defaultRowHeight="14.5" x14ac:dyDescent="0.35"/>
  <cols>
    <col min="2" max="3" width="4.81640625" bestFit="1" customWidth="1"/>
  </cols>
  <sheetData>
    <row r="1" spans="1:34" x14ac:dyDescent="0.35">
      <c r="A1" s="69" t="s">
        <v>129</v>
      </c>
      <c r="L1" s="61" t="s">
        <v>146</v>
      </c>
    </row>
    <row r="2" spans="1:34" x14ac:dyDescent="0.35">
      <c r="B2" s="64" t="s">
        <v>100</v>
      </c>
      <c r="C2" s="64" t="s">
        <v>101</v>
      </c>
      <c r="D2" s="64">
        <v>1995</v>
      </c>
      <c r="E2" s="64">
        <v>1996</v>
      </c>
      <c r="F2" s="64">
        <v>1997</v>
      </c>
      <c r="G2" s="64">
        <v>1998</v>
      </c>
      <c r="H2" s="64">
        <v>1999</v>
      </c>
      <c r="I2" s="64">
        <v>2000</v>
      </c>
      <c r="J2" s="64">
        <v>2001</v>
      </c>
      <c r="K2" s="64">
        <v>2002</v>
      </c>
      <c r="L2" s="64">
        <v>2003</v>
      </c>
      <c r="M2" s="64">
        <v>2004</v>
      </c>
      <c r="N2" s="64">
        <v>2005</v>
      </c>
      <c r="O2" s="64">
        <v>2006</v>
      </c>
      <c r="P2" s="64">
        <v>2007</v>
      </c>
      <c r="Q2" s="64">
        <v>2008</v>
      </c>
      <c r="R2" s="64">
        <v>2009</v>
      </c>
      <c r="S2" s="64">
        <v>2010</v>
      </c>
      <c r="T2" s="64">
        <v>2011</v>
      </c>
      <c r="U2" s="64">
        <v>2012</v>
      </c>
      <c r="V2" s="64">
        <v>2013</v>
      </c>
      <c r="W2" s="64">
        <v>2014</v>
      </c>
      <c r="X2" s="64">
        <v>2015</v>
      </c>
      <c r="Y2" s="64">
        <v>2016</v>
      </c>
      <c r="Z2" s="64">
        <v>2017</v>
      </c>
      <c r="AA2" s="64">
        <v>2018</v>
      </c>
      <c r="AB2" s="64">
        <v>2019</v>
      </c>
      <c r="AC2" s="64">
        <v>2020</v>
      </c>
      <c r="AD2" s="64">
        <v>2021</v>
      </c>
      <c r="AE2" s="64">
        <v>2022</v>
      </c>
      <c r="AF2" s="64">
        <v>2023</v>
      </c>
      <c r="AG2" s="64">
        <v>2024</v>
      </c>
      <c r="AH2" s="64">
        <v>2025</v>
      </c>
    </row>
    <row r="3" spans="1:34" x14ac:dyDescent="0.35">
      <c r="A3" t="s">
        <v>1</v>
      </c>
      <c r="B3" s="49">
        <v>18.5</v>
      </c>
      <c r="C3" s="49">
        <v>17.600000000000001</v>
      </c>
      <c r="D3">
        <v>13.5</v>
      </c>
      <c r="E3">
        <v>11.5</v>
      </c>
      <c r="F3">
        <v>12.1</v>
      </c>
      <c r="G3">
        <v>13.9</v>
      </c>
      <c r="H3">
        <v>15.1</v>
      </c>
      <c r="I3">
        <v>16.899999999999999</v>
      </c>
      <c r="J3">
        <v>22.6</v>
      </c>
      <c r="K3">
        <v>25.7</v>
      </c>
      <c r="L3">
        <v>28.1</v>
      </c>
      <c r="M3">
        <v>28.3</v>
      </c>
      <c r="N3">
        <v>27.7</v>
      </c>
      <c r="O3">
        <v>27.6</v>
      </c>
      <c r="P3">
        <v>27.3</v>
      </c>
      <c r="Q3">
        <v>28.2</v>
      </c>
      <c r="R3">
        <v>33.4</v>
      </c>
      <c r="S3">
        <v>36.700000000000003</v>
      </c>
      <c r="T3">
        <v>39.4</v>
      </c>
      <c r="U3">
        <v>43.8</v>
      </c>
      <c r="V3">
        <v>44.1</v>
      </c>
      <c r="W3">
        <v>41.5</v>
      </c>
      <c r="X3">
        <v>39.5</v>
      </c>
      <c r="Y3">
        <v>36.200000000000003</v>
      </c>
      <c r="Z3">
        <v>33.799999999999997</v>
      </c>
      <c r="AA3">
        <v>31.7</v>
      </c>
      <c r="AB3">
        <v>29.6</v>
      </c>
      <c r="AC3">
        <v>36.9</v>
      </c>
      <c r="AD3">
        <v>40.700000000000003</v>
      </c>
      <c r="AE3">
        <v>42.5</v>
      </c>
      <c r="AF3">
        <v>42.2</v>
      </c>
      <c r="AG3">
        <v>43.3</v>
      </c>
      <c r="AH3">
        <v>44.3</v>
      </c>
    </row>
    <row r="4" spans="1:34" x14ac:dyDescent="0.35">
      <c r="A4" t="s">
        <v>4</v>
      </c>
      <c r="B4" s="31">
        <v>28.261693965957317</v>
      </c>
      <c r="C4" s="31">
        <v>24.825834411044912</v>
      </c>
      <c r="D4">
        <v>21.3</v>
      </c>
      <c r="E4">
        <v>30.3</v>
      </c>
      <c r="F4">
        <v>32.799999999999997</v>
      </c>
      <c r="G4">
        <v>33.9</v>
      </c>
      <c r="H4">
        <v>47.1</v>
      </c>
      <c r="I4">
        <v>50.6</v>
      </c>
      <c r="J4">
        <v>51.4</v>
      </c>
      <c r="K4">
        <v>45.6</v>
      </c>
      <c r="L4">
        <v>43.6</v>
      </c>
      <c r="M4">
        <v>42</v>
      </c>
      <c r="N4">
        <v>35</v>
      </c>
      <c r="O4">
        <v>31.5</v>
      </c>
      <c r="P4">
        <v>30.4</v>
      </c>
      <c r="Q4">
        <v>28.6</v>
      </c>
      <c r="R4">
        <v>36.4</v>
      </c>
      <c r="S4">
        <v>40.700000000000003</v>
      </c>
      <c r="T4">
        <v>43.3</v>
      </c>
      <c r="U4">
        <v>51.7</v>
      </c>
      <c r="V4">
        <v>54.6</v>
      </c>
      <c r="W4">
        <v>53.4</v>
      </c>
      <c r="X4">
        <v>51.6</v>
      </c>
      <c r="Y4">
        <v>52.1</v>
      </c>
      <c r="Z4">
        <v>51.4</v>
      </c>
      <c r="AA4">
        <v>49.3</v>
      </c>
      <c r="AB4">
        <v>48</v>
      </c>
      <c r="AC4">
        <v>58.4</v>
      </c>
      <c r="AD4">
        <v>60.2</v>
      </c>
      <c r="AE4">
        <v>57.8</v>
      </c>
      <c r="AF4">
        <v>55.8</v>
      </c>
      <c r="AG4">
        <v>59.7</v>
      </c>
      <c r="AH4">
        <v>61.4</v>
      </c>
    </row>
    <row r="20" spans="1:1" x14ac:dyDescent="0.35">
      <c r="A20" s="70" t="s">
        <v>155</v>
      </c>
    </row>
    <row r="21" spans="1:1" x14ac:dyDescent="0.35">
      <c r="A21" t="s">
        <v>156</v>
      </c>
    </row>
    <row r="25" spans="1:1" x14ac:dyDescent="0.35">
      <c r="A25" s="50"/>
    </row>
  </sheetData>
  <hyperlinks>
    <hyperlink ref="L1" location="'obsah'!A1" tooltip="Späť na obsah" display="◄ späť" xr:uid="{D4C28E2B-DDF1-42D7-BCEA-B78A2ADF775D}"/>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F751-7A09-4597-A30D-3B7ECF644FF3}">
  <dimension ref="A1:L18"/>
  <sheetViews>
    <sheetView zoomScaleNormal="100" workbookViewId="0"/>
  </sheetViews>
  <sheetFormatPr defaultRowHeight="14.5" x14ac:dyDescent="0.35"/>
  <cols>
    <col min="1" max="1" width="12.1796875" customWidth="1"/>
  </cols>
  <sheetData>
    <row r="1" spans="1:12" x14ac:dyDescent="0.35">
      <c r="A1" s="69" t="s">
        <v>130</v>
      </c>
      <c r="L1" s="61" t="s">
        <v>146</v>
      </c>
    </row>
    <row r="2" spans="1:12" x14ac:dyDescent="0.35">
      <c r="A2" s="15"/>
      <c r="B2" s="62">
        <v>2006</v>
      </c>
      <c r="C2" s="62">
        <v>2007</v>
      </c>
      <c r="D2" s="62">
        <v>2008</v>
      </c>
      <c r="E2" s="62">
        <v>2009</v>
      </c>
      <c r="F2" s="62">
        <v>2010</v>
      </c>
      <c r="G2" s="62">
        <v>2011</v>
      </c>
      <c r="H2" s="62">
        <v>2012</v>
      </c>
      <c r="I2" s="62">
        <v>2013</v>
      </c>
      <c r="J2" s="3"/>
    </row>
    <row r="3" spans="1:12" x14ac:dyDescent="0.35">
      <c r="A3" s="3" t="s">
        <v>157</v>
      </c>
      <c r="B3" s="40">
        <v>31.531648242829078</v>
      </c>
      <c r="C3" s="40">
        <v>30.372724582032173</v>
      </c>
      <c r="D3" s="40">
        <v>28.632983549359214</v>
      </c>
      <c r="E3" s="40">
        <v>36.407249383733692</v>
      </c>
      <c r="F3" s="40">
        <v>40.653632431063912</v>
      </c>
      <c r="G3" s="40">
        <v>43.270161037002914</v>
      </c>
      <c r="H3" s="40">
        <v>51.687563409089677</v>
      </c>
      <c r="I3" s="40">
        <v>54.610698701949424</v>
      </c>
      <c r="J3" s="3"/>
    </row>
    <row r="4" spans="1:12" x14ac:dyDescent="0.35">
      <c r="A4" s="3" t="s">
        <v>158</v>
      </c>
      <c r="B4" s="40">
        <v>31.531648242829078</v>
      </c>
      <c r="C4" s="40">
        <v>30.774421068532256</v>
      </c>
      <c r="D4" s="40">
        <v>30.35702599449483</v>
      </c>
      <c r="E4" s="40">
        <v>29.81702167441253</v>
      </c>
      <c r="F4" s="40">
        <v>29.931787896158042</v>
      </c>
      <c r="G4" s="40">
        <v>30.721126209571498</v>
      </c>
      <c r="H4" s="40">
        <v>32.417384654812153</v>
      </c>
      <c r="I4" s="40">
        <v>35.362182038215181</v>
      </c>
      <c r="J4" s="3"/>
    </row>
    <row r="17" spans="1:1" x14ac:dyDescent="0.35">
      <c r="A17" s="70" t="s">
        <v>159</v>
      </c>
    </row>
    <row r="18" spans="1:1" x14ac:dyDescent="0.35">
      <c r="A18" s="70" t="s">
        <v>160</v>
      </c>
    </row>
  </sheetData>
  <hyperlinks>
    <hyperlink ref="L1" location="'obsah'!A1" tooltip="Späť na obsah" display="◄ späť" xr:uid="{C273E6C0-0540-495E-90AE-E520F56A757E}"/>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CC7AD-D3DB-4D3E-8C3A-6D9757AEFA6B}">
  <dimension ref="A1:U18"/>
  <sheetViews>
    <sheetView zoomScaleNormal="100" workbookViewId="0"/>
  </sheetViews>
  <sheetFormatPr defaultRowHeight="14.5" x14ac:dyDescent="0.35"/>
  <cols>
    <col min="1" max="1" width="18.7265625" customWidth="1"/>
  </cols>
  <sheetData>
    <row r="1" spans="1:21" x14ac:dyDescent="0.35">
      <c r="A1" s="69" t="s">
        <v>131</v>
      </c>
      <c r="L1" s="61" t="s">
        <v>146</v>
      </c>
    </row>
    <row r="2" spans="1:21" x14ac:dyDescent="0.35">
      <c r="B2" s="62">
        <v>2018</v>
      </c>
      <c r="C2" s="62">
        <v>2019</v>
      </c>
      <c r="D2" s="62">
        <v>2020</v>
      </c>
      <c r="E2" s="62">
        <v>2021</v>
      </c>
      <c r="F2" s="62">
        <v>2022</v>
      </c>
      <c r="G2" s="62">
        <v>2023</v>
      </c>
      <c r="H2" s="62">
        <v>2024</v>
      </c>
      <c r="I2" s="62">
        <v>2025</v>
      </c>
      <c r="O2" s="2"/>
      <c r="P2" s="2"/>
      <c r="Q2" s="2"/>
      <c r="R2" s="2"/>
      <c r="S2" s="2"/>
      <c r="T2" s="2"/>
      <c r="U2" s="2"/>
    </row>
    <row r="3" spans="1:21" x14ac:dyDescent="0.35">
      <c r="A3" t="s">
        <v>161</v>
      </c>
      <c r="B3" s="41">
        <v>49.3</v>
      </c>
      <c r="C3" s="43">
        <v>48.00962479177133</v>
      </c>
      <c r="D3" s="43">
        <v>58.408131415618648</v>
      </c>
      <c r="E3" s="43">
        <v>60.216838286963792</v>
      </c>
      <c r="F3" s="43">
        <v>57.756220759927658</v>
      </c>
      <c r="G3" s="43">
        <v>55.757589415423489</v>
      </c>
      <c r="H3" s="43">
        <v>59.700699314448201</v>
      </c>
      <c r="I3" s="43">
        <v>61.392433461257149</v>
      </c>
      <c r="K3" s="31"/>
      <c r="S3" s="10"/>
      <c r="T3" s="10"/>
      <c r="U3" s="10"/>
    </row>
    <row r="4" spans="1:21" x14ac:dyDescent="0.35">
      <c r="A4" t="s">
        <v>162</v>
      </c>
      <c r="B4" s="41" t="e">
        <v>#N/A</v>
      </c>
      <c r="C4" s="43">
        <v>48</v>
      </c>
      <c r="D4" s="43">
        <v>49.952503286606046</v>
      </c>
      <c r="E4" s="43">
        <v>50.827137313406865</v>
      </c>
      <c r="F4" s="43">
        <v>50.678854934866365</v>
      </c>
      <c r="G4" s="43">
        <v>50.270843759897879</v>
      </c>
      <c r="H4" s="43">
        <v>49.581007986295326</v>
      </c>
      <c r="I4" s="43">
        <v>48.983344906732782</v>
      </c>
      <c r="K4" s="31"/>
      <c r="P4" s="9"/>
      <c r="Q4" s="9"/>
      <c r="R4" s="9"/>
      <c r="S4" s="9"/>
      <c r="T4" s="9"/>
      <c r="U4" s="9"/>
    </row>
    <row r="8" spans="1:21" x14ac:dyDescent="0.35">
      <c r="M8" s="31"/>
    </row>
    <row r="17" spans="1:1" x14ac:dyDescent="0.35">
      <c r="A17" s="70" t="s">
        <v>159</v>
      </c>
    </row>
    <row r="18" spans="1:1" x14ac:dyDescent="0.35">
      <c r="A18" s="70" t="s">
        <v>160</v>
      </c>
    </row>
  </sheetData>
  <hyperlinks>
    <hyperlink ref="L1" location="'obsah'!A1" tooltip="Späť na obsah" display="◄ späť" xr:uid="{6B47460A-88A3-49B9-9B4C-2EAD8673B7E1}"/>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5B06E-0851-4285-8A6E-60C2F8E088EF}">
  <dimension ref="A1:L22"/>
  <sheetViews>
    <sheetView zoomScaleNormal="100" workbookViewId="0"/>
  </sheetViews>
  <sheetFormatPr defaultRowHeight="14.5" x14ac:dyDescent="0.35"/>
  <cols>
    <col min="1" max="1" width="17.54296875" customWidth="1"/>
  </cols>
  <sheetData>
    <row r="1" spans="1:12" x14ac:dyDescent="0.35">
      <c r="A1" s="69" t="s">
        <v>132</v>
      </c>
      <c r="L1" s="61" t="s">
        <v>146</v>
      </c>
    </row>
    <row r="2" spans="1:12" x14ac:dyDescent="0.35">
      <c r="A2" s="17"/>
      <c r="B2" s="65">
        <v>2013</v>
      </c>
      <c r="C2" s="66">
        <v>2014</v>
      </c>
      <c r="D2" s="66">
        <v>2015</v>
      </c>
      <c r="E2" s="66">
        <v>2016</v>
      </c>
      <c r="F2" s="66">
        <v>2017</v>
      </c>
      <c r="G2" s="66">
        <v>2018</v>
      </c>
      <c r="H2" s="66">
        <v>2019</v>
      </c>
    </row>
    <row r="3" spans="1:12" x14ac:dyDescent="0.35">
      <c r="A3" s="18" t="s">
        <v>4</v>
      </c>
      <c r="B3" s="12">
        <v>100</v>
      </c>
      <c r="C3" s="12">
        <v>97.802197802197796</v>
      </c>
      <c r="D3" s="12">
        <v>94.505494505494497</v>
      </c>
      <c r="E3" s="12">
        <v>95.42124542124543</v>
      </c>
      <c r="F3" s="12">
        <v>94.139194139194132</v>
      </c>
      <c r="G3" s="12">
        <v>90.293040293040278</v>
      </c>
      <c r="H3" s="12">
        <v>87.912087912087912</v>
      </c>
      <c r="I3" s="19"/>
    </row>
    <row r="4" spans="1:12" x14ac:dyDescent="0.35">
      <c r="A4" s="18" t="s">
        <v>1</v>
      </c>
      <c r="B4" s="12">
        <v>100</v>
      </c>
      <c r="C4" s="12">
        <v>94.104308390022666</v>
      </c>
      <c r="D4" s="12">
        <v>89.569160997732425</v>
      </c>
      <c r="E4" s="12">
        <v>82.086167800453509</v>
      </c>
      <c r="F4" s="12">
        <v>76.643990929705211</v>
      </c>
      <c r="G4" s="12">
        <v>71.882086167800452</v>
      </c>
      <c r="H4" s="12">
        <v>67.120181405895693</v>
      </c>
      <c r="I4" s="19"/>
    </row>
    <row r="5" spans="1:12" x14ac:dyDescent="0.35">
      <c r="A5" s="18" t="s">
        <v>163</v>
      </c>
      <c r="B5" s="12">
        <v>100</v>
      </c>
      <c r="C5" s="12">
        <v>89.8066783831283</v>
      </c>
      <c r="D5" s="12">
        <v>89.8066783831283</v>
      </c>
      <c r="E5" s="12">
        <v>95.079086115992979</v>
      </c>
      <c r="F5" s="12">
        <v>88.576449912126549</v>
      </c>
      <c r="G5" s="12">
        <v>84.710017574692458</v>
      </c>
      <c r="H5" s="12">
        <v>79.437609841827765</v>
      </c>
      <c r="I5" s="19"/>
    </row>
    <row r="6" spans="1:12" x14ac:dyDescent="0.35">
      <c r="A6" s="18" t="s">
        <v>164</v>
      </c>
      <c r="B6" s="12">
        <v>100</v>
      </c>
      <c r="C6" s="12">
        <v>99.093264248704656</v>
      </c>
      <c r="D6" s="12">
        <v>98.056994818652853</v>
      </c>
      <c r="E6" s="12">
        <v>96.632124352331601</v>
      </c>
      <c r="F6" s="12">
        <v>93.264248704663217</v>
      </c>
      <c r="G6" s="12">
        <v>89.119170984455948</v>
      </c>
      <c r="H6" s="12">
        <v>84.196891191709838</v>
      </c>
      <c r="I6" s="19"/>
    </row>
    <row r="7" spans="1:12" x14ac:dyDescent="0.35">
      <c r="A7" s="18"/>
    </row>
    <row r="21" spans="1:1" ht="39" x14ac:dyDescent="0.35">
      <c r="A21" s="71" t="s">
        <v>165</v>
      </c>
    </row>
    <row r="22" spans="1:1" x14ac:dyDescent="0.35">
      <c r="A22" s="70" t="s">
        <v>166</v>
      </c>
    </row>
  </sheetData>
  <hyperlinks>
    <hyperlink ref="L1" location="'obsah'!A1" tooltip="Späť na obsah" display="◄ späť" xr:uid="{8AA12B15-5C28-42D4-A10F-7DF20F85ECE7}"/>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2754E-B17C-4ACD-94A2-9983686BFBFF}">
  <dimension ref="A1:L28"/>
  <sheetViews>
    <sheetView zoomScaleNormal="100" workbookViewId="0"/>
  </sheetViews>
  <sheetFormatPr defaultRowHeight="14.5" x14ac:dyDescent="0.35"/>
  <cols>
    <col min="1" max="1" width="24" customWidth="1"/>
    <col min="2" max="3" width="12" customWidth="1"/>
    <col min="4" max="4" width="11.81640625" customWidth="1"/>
    <col min="5" max="5" width="10.81640625" customWidth="1"/>
    <col min="7" max="7" width="10.1796875" customWidth="1"/>
  </cols>
  <sheetData>
    <row r="1" spans="1:12" x14ac:dyDescent="0.35">
      <c r="A1" s="69" t="s">
        <v>133</v>
      </c>
      <c r="L1" s="61" t="s">
        <v>146</v>
      </c>
    </row>
    <row r="2" spans="1:12" x14ac:dyDescent="0.35">
      <c r="A2" s="23"/>
      <c r="B2" s="24" t="s">
        <v>5</v>
      </c>
      <c r="C2" s="24" t="s">
        <v>6</v>
      </c>
      <c r="D2" s="24" t="s">
        <v>7</v>
      </c>
      <c r="E2" s="24" t="s">
        <v>8</v>
      </c>
      <c r="F2" s="25"/>
      <c r="G2" s="24" t="s">
        <v>9</v>
      </c>
    </row>
    <row r="3" spans="1:12" x14ac:dyDescent="0.35">
      <c r="A3" s="21" t="s">
        <v>167</v>
      </c>
      <c r="B3" s="21">
        <v>1.4368393305008846</v>
      </c>
      <c r="C3" s="21">
        <v>4.221440536114466</v>
      </c>
      <c r="D3" s="21">
        <v>0.36221857793358203</v>
      </c>
      <c r="E3" s="21">
        <v>1.5651719641727895</v>
      </c>
      <c r="F3" s="22"/>
      <c r="G3" s="21">
        <v>3.1556738981856345</v>
      </c>
    </row>
    <row r="4" spans="1:12" x14ac:dyDescent="0.35">
      <c r="A4" s="21" t="s">
        <v>168</v>
      </c>
      <c r="B4" s="21">
        <v>1.6339162833966583</v>
      </c>
      <c r="C4" s="21">
        <v>1.5942597236587726</v>
      </c>
      <c r="D4" s="21">
        <v>1.5615192693307325</v>
      </c>
      <c r="E4" s="21">
        <v>1.1104395778231044</v>
      </c>
      <c r="F4" s="22"/>
      <c r="G4" s="21">
        <v>1.4850052412825923</v>
      </c>
    </row>
    <row r="5" spans="1:12" x14ac:dyDescent="0.35">
      <c r="A5" s="21" t="s">
        <v>169</v>
      </c>
      <c r="B5" s="21">
        <v>-1.1496223011627484</v>
      </c>
      <c r="C5" s="21">
        <v>-0.26794858346615741</v>
      </c>
      <c r="D5" s="21">
        <v>-0.40850332787135013</v>
      </c>
      <c r="E5" s="21">
        <v>-2.9468760654676998</v>
      </c>
      <c r="F5" s="22"/>
      <c r="G5" s="21">
        <v>-2.1145960261177743</v>
      </c>
    </row>
    <row r="6" spans="1:12" x14ac:dyDescent="0.35">
      <c r="A6" s="22" t="s">
        <v>170</v>
      </c>
      <c r="B6" s="21">
        <v>0</v>
      </c>
      <c r="C6" s="21">
        <v>0</v>
      </c>
      <c r="D6" s="21">
        <v>0</v>
      </c>
      <c r="E6" s="21">
        <v>1.9061914994686384</v>
      </c>
      <c r="F6" s="22"/>
      <c r="G6" s="21">
        <v>0</v>
      </c>
    </row>
    <row r="7" spans="1:12" x14ac:dyDescent="0.35">
      <c r="A7" s="22" t="s">
        <v>171</v>
      </c>
      <c r="B7" s="22">
        <v>-2.3857291510802585</v>
      </c>
      <c r="C7" s="22">
        <v>-0.52706486714693057</v>
      </c>
      <c r="D7" s="22">
        <v>-1.5898692971181798</v>
      </c>
      <c r="E7" s="22">
        <v>-0.80092057805860417</v>
      </c>
      <c r="F7" s="22"/>
      <c r="G7" s="22">
        <v>-0.74228414968068701</v>
      </c>
    </row>
    <row r="8" spans="1:12" x14ac:dyDescent="0.35">
      <c r="A8" s="22" t="s">
        <v>172</v>
      </c>
      <c r="B8" s="22">
        <v>-2.5366440192927451</v>
      </c>
      <c r="C8" s="22">
        <v>0.17485622135789089</v>
      </c>
      <c r="D8" s="22">
        <v>-1.0255442073044672</v>
      </c>
      <c r="E8" s="21">
        <v>1.1029847579748115</v>
      </c>
      <c r="F8" s="22"/>
      <c r="G8" s="22">
        <v>1.0336252529621659</v>
      </c>
    </row>
    <row r="9" spans="1:12" x14ac:dyDescent="0.35">
      <c r="A9" s="26"/>
      <c r="B9" s="21"/>
      <c r="C9" s="22"/>
      <c r="D9" s="21"/>
      <c r="E9" s="22"/>
      <c r="F9" s="22"/>
      <c r="G9" s="22"/>
    </row>
    <row r="10" spans="1:12" x14ac:dyDescent="0.35">
      <c r="A10" s="26" t="s">
        <v>10</v>
      </c>
      <c r="B10" s="22">
        <v>-3.0012398576382089</v>
      </c>
      <c r="C10" s="22">
        <v>5.1955430305180421</v>
      </c>
      <c r="D10" s="22">
        <v>-1.1001789850296824</v>
      </c>
      <c r="E10" s="22">
        <v>1.937000464737066</v>
      </c>
      <c r="G10" s="22">
        <v>2.8174055989838784</v>
      </c>
    </row>
    <row r="27" spans="1:3" x14ac:dyDescent="0.35">
      <c r="A27" s="72" t="s">
        <v>165</v>
      </c>
      <c r="C27" s="30"/>
    </row>
    <row r="28" spans="1:3" x14ac:dyDescent="0.35">
      <c r="A28" s="70" t="s">
        <v>173</v>
      </c>
    </row>
  </sheetData>
  <hyperlinks>
    <hyperlink ref="L1" location="'obsah'!A1" tooltip="Späť na obsah" display="◄ späť" xr:uid="{6F5F3002-72C1-4FB3-BE35-6FB2DCEB48F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4603F-87E7-43B4-A16E-659D71572AA1}">
  <dimension ref="A1:Z38"/>
  <sheetViews>
    <sheetView zoomScaleNormal="100" workbookViewId="0"/>
  </sheetViews>
  <sheetFormatPr defaultRowHeight="14.5" x14ac:dyDescent="0.35"/>
  <cols>
    <col min="1" max="1" width="43.7265625" customWidth="1"/>
  </cols>
  <sheetData>
    <row r="1" spans="1:26" x14ac:dyDescent="0.35">
      <c r="A1" s="69" t="s">
        <v>134</v>
      </c>
      <c r="L1" s="61" t="s">
        <v>146</v>
      </c>
    </row>
    <row r="2" spans="1:26" x14ac:dyDescent="0.35">
      <c r="B2" s="62">
        <v>2001</v>
      </c>
      <c r="C2" s="62">
        <v>2002</v>
      </c>
      <c r="D2" s="62">
        <v>2003</v>
      </c>
      <c r="E2" s="62">
        <v>2004</v>
      </c>
      <c r="F2" s="62">
        <v>2005</v>
      </c>
      <c r="G2" s="62">
        <v>2006</v>
      </c>
      <c r="H2" s="62">
        <v>2007</v>
      </c>
      <c r="I2" s="62">
        <v>2008</v>
      </c>
      <c r="J2" s="62">
        <v>2009</v>
      </c>
      <c r="K2" s="62">
        <v>2010</v>
      </c>
      <c r="L2" s="62">
        <v>2011</v>
      </c>
      <c r="M2" s="62">
        <v>2012</v>
      </c>
      <c r="N2" s="62">
        <v>2013</v>
      </c>
      <c r="O2" s="62">
        <v>2014</v>
      </c>
      <c r="P2" s="62">
        <v>2015</v>
      </c>
      <c r="Q2" s="62">
        <v>2016</v>
      </c>
      <c r="R2" s="62">
        <v>2017</v>
      </c>
      <c r="S2" s="62">
        <v>2018</v>
      </c>
      <c r="T2" s="62">
        <v>2019</v>
      </c>
      <c r="U2" s="62">
        <v>2020</v>
      </c>
      <c r="V2" s="62">
        <v>2021</v>
      </c>
      <c r="W2" s="62">
        <v>2022</v>
      </c>
      <c r="X2" s="62">
        <v>2023</v>
      </c>
      <c r="Y2" s="62">
        <v>2024</v>
      </c>
      <c r="Z2" s="62">
        <v>2025</v>
      </c>
    </row>
    <row r="3" spans="1:26" x14ac:dyDescent="0.35">
      <c r="A3" t="s">
        <v>174</v>
      </c>
      <c r="B3" s="8">
        <v>-0.41422534946871536</v>
      </c>
      <c r="C3" s="8">
        <v>-1.707810805824459</v>
      </c>
      <c r="D3" s="8">
        <v>-5.581527559061044</v>
      </c>
      <c r="E3" s="8">
        <v>-6.5870462727049874</v>
      </c>
      <c r="F3" s="8">
        <v>-5.7814587003665441</v>
      </c>
      <c r="G3" s="8">
        <v>-7.6675627571333136</v>
      </c>
      <c r="H3" s="8">
        <v>-7.6329814321554919</v>
      </c>
      <c r="I3" s="8">
        <v>-3.7855866057719014</v>
      </c>
      <c r="J3" s="8">
        <v>11.272619670729743</v>
      </c>
      <c r="K3" s="8">
        <v>-3.4214495167430377</v>
      </c>
      <c r="L3" s="8">
        <v>0.22451959229924245</v>
      </c>
      <c r="M3" s="8">
        <v>1.6241304762057087</v>
      </c>
      <c r="N3" s="8">
        <v>1.9451862886797493</v>
      </c>
      <c r="O3" s="8">
        <v>-0.50001691613745392</v>
      </c>
      <c r="P3" s="8">
        <v>-4.0963140334733934</v>
      </c>
      <c r="Q3" s="8">
        <v>-1.0049280546532411</v>
      </c>
      <c r="R3" s="8">
        <v>-3.1752231983886139</v>
      </c>
      <c r="S3" s="8">
        <v>-5.3709331786997243</v>
      </c>
      <c r="T3" s="8">
        <v>-4.4854061312495981</v>
      </c>
      <c r="U3" s="8">
        <v>0.20169744262803793</v>
      </c>
      <c r="V3" s="8">
        <v>-8.1071137064554613</v>
      </c>
      <c r="W3" s="8">
        <v>-5.8443184719528967</v>
      </c>
      <c r="X3" s="8">
        <v>-8.6998077305627</v>
      </c>
      <c r="Y3" s="8">
        <v>-1.9247032206575052</v>
      </c>
      <c r="Z3" s="7">
        <v>-1.5971580793639086</v>
      </c>
    </row>
    <row r="4" spans="1:26" x14ac:dyDescent="0.35">
      <c r="A4" t="s">
        <v>175</v>
      </c>
      <c r="B4" s="7">
        <v>0.10521396829219043</v>
      </c>
      <c r="C4" s="7">
        <v>-1.0944037433160965</v>
      </c>
      <c r="D4" s="7">
        <v>-4.4278158630365141</v>
      </c>
      <c r="E4" s="7">
        <v>-5.9954495994924324</v>
      </c>
      <c r="F4" s="7">
        <v>-4.778055555462716</v>
      </c>
      <c r="G4" s="7">
        <v>-7.3892591187603145</v>
      </c>
      <c r="H4" s="7">
        <v>-7.0825655475473104</v>
      </c>
      <c r="I4" s="7">
        <v>-3.6759683622228092</v>
      </c>
      <c r="J4" s="7">
        <v>11.325198190885324</v>
      </c>
      <c r="K4" s="7">
        <v>-3.5011859087012938</v>
      </c>
      <c r="L4" s="7">
        <v>-0.26196816097739983</v>
      </c>
      <c r="M4" s="7">
        <v>1.3068533831576215</v>
      </c>
      <c r="N4" s="7">
        <v>2.4806001554619108</v>
      </c>
      <c r="O4" s="7">
        <v>1.0443148738617118</v>
      </c>
      <c r="P4" s="7">
        <v>-1.5352283337605881</v>
      </c>
      <c r="Q4" s="7">
        <v>1.7616846466603662</v>
      </c>
      <c r="R4" s="7">
        <v>-1.2226916154612697</v>
      </c>
      <c r="S4" s="7">
        <v>-3.4850995794772039</v>
      </c>
      <c r="T4" s="7">
        <v>-2.1125150970448461</v>
      </c>
      <c r="U4" s="7">
        <v>2.6736793098604075</v>
      </c>
      <c r="V4" s="7">
        <v>-6.0316306857874649</v>
      </c>
      <c r="W4" s="7">
        <v>-6.0619908654723407</v>
      </c>
      <c r="X4" s="7">
        <v>-10.10049527279822</v>
      </c>
      <c r="Y4" s="7">
        <v>-2.7124197392148242</v>
      </c>
      <c r="Z4" s="7">
        <v>-2.3025473876080595</v>
      </c>
    </row>
    <row r="5" spans="1:26" x14ac:dyDescent="0.35">
      <c r="A5">
        <v>1</v>
      </c>
      <c r="B5">
        <v>-15</v>
      </c>
      <c r="C5">
        <v>-15</v>
      </c>
      <c r="D5">
        <v>-15</v>
      </c>
      <c r="E5">
        <v>-15</v>
      </c>
      <c r="F5">
        <v>-15</v>
      </c>
      <c r="G5">
        <v>-15</v>
      </c>
      <c r="H5">
        <v>-15</v>
      </c>
      <c r="I5">
        <v>-15</v>
      </c>
      <c r="J5">
        <v>-15</v>
      </c>
      <c r="K5">
        <v>-15</v>
      </c>
      <c r="L5">
        <v>-15</v>
      </c>
      <c r="M5">
        <v>-15</v>
      </c>
      <c r="N5">
        <v>-15</v>
      </c>
      <c r="O5">
        <v>-15</v>
      </c>
      <c r="P5">
        <v>-15</v>
      </c>
      <c r="Q5">
        <v>-15</v>
      </c>
      <c r="R5">
        <v>-15</v>
      </c>
      <c r="S5">
        <v>-15</v>
      </c>
      <c r="T5">
        <v>-15</v>
      </c>
      <c r="U5">
        <v>-15</v>
      </c>
      <c r="V5">
        <v>-15</v>
      </c>
      <c r="W5">
        <v>-15</v>
      </c>
      <c r="X5">
        <v>-15</v>
      </c>
      <c r="Y5">
        <v>-15</v>
      </c>
      <c r="Z5">
        <v>-15</v>
      </c>
    </row>
    <row r="6" spans="1:26" x14ac:dyDescent="0.35">
      <c r="A6">
        <v>2</v>
      </c>
      <c r="B6">
        <v>15</v>
      </c>
      <c r="C6">
        <v>15</v>
      </c>
      <c r="D6">
        <v>15</v>
      </c>
      <c r="E6">
        <v>15</v>
      </c>
      <c r="F6">
        <v>15</v>
      </c>
      <c r="G6">
        <v>15</v>
      </c>
      <c r="H6">
        <v>15</v>
      </c>
      <c r="I6">
        <v>15</v>
      </c>
      <c r="J6">
        <v>15</v>
      </c>
      <c r="K6">
        <v>15</v>
      </c>
      <c r="L6">
        <v>15</v>
      </c>
      <c r="M6">
        <v>15</v>
      </c>
      <c r="N6">
        <v>15</v>
      </c>
      <c r="O6">
        <v>15</v>
      </c>
      <c r="P6">
        <v>15</v>
      </c>
      <c r="Q6">
        <v>15</v>
      </c>
      <c r="R6">
        <v>15</v>
      </c>
      <c r="S6">
        <v>15</v>
      </c>
      <c r="T6">
        <v>15</v>
      </c>
      <c r="U6">
        <v>15</v>
      </c>
      <c r="V6">
        <v>15</v>
      </c>
      <c r="W6">
        <v>15</v>
      </c>
      <c r="X6">
        <v>15</v>
      </c>
      <c r="Y6">
        <v>15</v>
      </c>
      <c r="Z6">
        <v>15</v>
      </c>
    </row>
    <row r="23" spans="1:11" x14ac:dyDescent="0.35">
      <c r="A23" s="72" t="s">
        <v>165</v>
      </c>
    </row>
    <row r="24" spans="1:11" x14ac:dyDescent="0.35">
      <c r="A24" s="54" t="s">
        <v>176</v>
      </c>
    </row>
    <row r="25" spans="1:11" x14ac:dyDescent="0.35">
      <c r="A25" s="54" t="s">
        <v>177</v>
      </c>
    </row>
    <row r="27" spans="1:11" x14ac:dyDescent="0.35">
      <c r="K27" s="31"/>
    </row>
    <row r="38" spans="10:10" x14ac:dyDescent="0.35">
      <c r="J38" s="31"/>
    </row>
  </sheetData>
  <hyperlinks>
    <hyperlink ref="L1" location="'obsah'!A1" tooltip="Späť na obsah" display="◄ späť" xr:uid="{02676C7C-05EF-41DA-9D92-33CC4EDC21B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393A4-57BC-48AC-B179-2CCE0E1C8010}">
  <dimension ref="A1:L26"/>
  <sheetViews>
    <sheetView zoomScaleNormal="100" workbookViewId="0"/>
  </sheetViews>
  <sheetFormatPr defaultRowHeight="14.5" x14ac:dyDescent="0.35"/>
  <cols>
    <col min="2" max="2" width="15.81640625" customWidth="1"/>
  </cols>
  <sheetData>
    <row r="1" spans="1:12" x14ac:dyDescent="0.35">
      <c r="A1" s="69" t="s">
        <v>135</v>
      </c>
      <c r="L1" s="61" t="s">
        <v>146</v>
      </c>
    </row>
    <row r="2" spans="1:12" x14ac:dyDescent="0.35">
      <c r="A2" s="64">
        <v>2003</v>
      </c>
      <c r="B2" s="12">
        <v>3.87</v>
      </c>
    </row>
    <row r="3" spans="1:12" x14ac:dyDescent="0.35">
      <c r="A3" s="64">
        <v>2004</v>
      </c>
      <c r="B3" s="12">
        <v>4.54</v>
      </c>
    </row>
    <row r="4" spans="1:12" x14ac:dyDescent="0.35">
      <c r="A4" s="64">
        <v>2005</v>
      </c>
      <c r="B4" s="12">
        <v>4.6500000000000004</v>
      </c>
    </row>
    <row r="5" spans="1:12" x14ac:dyDescent="0.35">
      <c r="A5" s="64">
        <v>2006</v>
      </c>
      <c r="B5" s="12">
        <v>5.28</v>
      </c>
    </row>
    <row r="6" spans="1:12" x14ac:dyDescent="0.35">
      <c r="A6" s="64">
        <v>2007</v>
      </c>
      <c r="B6" s="12">
        <v>5.21</v>
      </c>
    </row>
    <row r="7" spans="1:12" x14ac:dyDescent="0.35">
      <c r="A7" s="64">
        <v>2008</v>
      </c>
      <c r="B7" s="12">
        <v>4.71</v>
      </c>
    </row>
    <row r="8" spans="1:12" x14ac:dyDescent="0.35">
      <c r="A8" s="64">
        <v>2009</v>
      </c>
      <c r="B8" s="12">
        <v>4.5999999999999996</v>
      </c>
    </row>
    <row r="9" spans="1:12" x14ac:dyDescent="0.35">
      <c r="A9" s="64">
        <v>2010</v>
      </c>
      <c r="B9" s="12">
        <v>5.45</v>
      </c>
    </row>
    <row r="10" spans="1:12" x14ac:dyDescent="0.35">
      <c r="A10" s="64">
        <v>2011</v>
      </c>
      <c r="B10" s="12">
        <v>5.28</v>
      </c>
    </row>
    <row r="11" spans="1:12" x14ac:dyDescent="0.35">
      <c r="A11" s="64">
        <v>2012</v>
      </c>
      <c r="B11" s="12">
        <v>5.64</v>
      </c>
    </row>
    <row r="12" spans="1:12" x14ac:dyDescent="0.35">
      <c r="A12" s="64">
        <v>2013</v>
      </c>
      <c r="B12" s="12">
        <v>6.49</v>
      </c>
    </row>
    <row r="13" spans="1:12" x14ac:dyDescent="0.35">
      <c r="A13" s="64">
        <v>2014</v>
      </c>
      <c r="B13" s="12">
        <v>6.85</v>
      </c>
    </row>
    <row r="14" spans="1:12" x14ac:dyDescent="0.35">
      <c r="A14" s="64">
        <v>2015</v>
      </c>
      <c r="B14" s="12">
        <v>6.71</v>
      </c>
    </row>
    <row r="15" spans="1:12" x14ac:dyDescent="0.35">
      <c r="A15" s="64">
        <v>2016</v>
      </c>
      <c r="B15" s="12">
        <v>6.94</v>
      </c>
    </row>
    <row r="16" spans="1:12" x14ac:dyDescent="0.35">
      <c r="A16" s="64">
        <v>2017</v>
      </c>
      <c r="B16" s="12">
        <v>8.4700000000000006</v>
      </c>
    </row>
    <row r="17" spans="1:2" x14ac:dyDescent="0.35">
      <c r="A17" s="64">
        <v>2018</v>
      </c>
      <c r="B17" s="12">
        <v>8.76</v>
      </c>
    </row>
    <row r="18" spans="1:2" x14ac:dyDescent="0.35">
      <c r="A18" s="64">
        <v>2019</v>
      </c>
      <c r="B18" s="12">
        <v>8.66</v>
      </c>
    </row>
    <row r="19" spans="1:2" x14ac:dyDescent="0.35">
      <c r="A19" s="64">
        <v>2020</v>
      </c>
      <c r="B19" s="12">
        <v>8.2200000000000006</v>
      </c>
    </row>
    <row r="20" spans="1:2" x14ac:dyDescent="0.35">
      <c r="A20" s="64">
        <v>2021</v>
      </c>
      <c r="B20" s="12">
        <v>8.48</v>
      </c>
    </row>
    <row r="21" spans="1:2" x14ac:dyDescent="0.35">
      <c r="A21" s="64">
        <v>2022</v>
      </c>
      <c r="B21" s="12">
        <v>8.14</v>
      </c>
    </row>
    <row r="22" spans="1:2" x14ac:dyDescent="0.35">
      <c r="A22" s="64">
        <v>2023</v>
      </c>
      <c r="B22" s="12">
        <v>8.35</v>
      </c>
    </row>
    <row r="23" spans="1:2" x14ac:dyDescent="0.35">
      <c r="A23" s="64">
        <v>2024</v>
      </c>
      <c r="B23" s="12">
        <v>8.08</v>
      </c>
    </row>
    <row r="24" spans="1:2" x14ac:dyDescent="0.35">
      <c r="A24" s="64">
        <v>2025</v>
      </c>
      <c r="B24" s="12">
        <v>8.36</v>
      </c>
    </row>
    <row r="25" spans="1:2" x14ac:dyDescent="0.35">
      <c r="A25" s="72" t="s">
        <v>178</v>
      </c>
    </row>
    <row r="26" spans="1:2" x14ac:dyDescent="0.35">
      <c r="A26" s="70" t="s">
        <v>179</v>
      </c>
    </row>
  </sheetData>
  <hyperlinks>
    <hyperlink ref="L1" location="'obsah'!A1" tooltip="Späť na obsah" display="◄ späť" xr:uid="{4B80BC4D-2075-4A35-9048-4F7732A2B6C5}"/>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AE12F-0C72-4FC5-9284-FCBE48092C10}">
  <dimension ref="A1:L24"/>
  <sheetViews>
    <sheetView zoomScaleNormal="100" workbookViewId="0"/>
  </sheetViews>
  <sheetFormatPr defaultRowHeight="14.5" x14ac:dyDescent="0.35"/>
  <sheetData>
    <row r="1" spans="1:12" x14ac:dyDescent="0.35">
      <c r="A1" s="69" t="s">
        <v>136</v>
      </c>
      <c r="L1" s="61" t="s">
        <v>146</v>
      </c>
    </row>
    <row r="2" spans="1:12" x14ac:dyDescent="0.35">
      <c r="A2" s="35"/>
      <c r="B2" s="36" t="s">
        <v>180</v>
      </c>
      <c r="C2" s="36" t="s">
        <v>181</v>
      </c>
    </row>
    <row r="3" spans="1:12" x14ac:dyDescent="0.35">
      <c r="A3" s="64">
        <v>2026</v>
      </c>
      <c r="B3" s="37">
        <v>4.55</v>
      </c>
      <c r="C3" s="37">
        <v>0.35187999999999997</v>
      </c>
    </row>
    <row r="4" spans="1:12" x14ac:dyDescent="0.35">
      <c r="A4" s="64">
        <v>2027</v>
      </c>
      <c r="B4" s="37">
        <v>5.15</v>
      </c>
      <c r="C4" s="37">
        <v>0.82877000000000001</v>
      </c>
    </row>
    <row r="5" spans="1:12" x14ac:dyDescent="0.35">
      <c r="A5" s="64">
        <v>2028</v>
      </c>
      <c r="B5" s="37">
        <v>5.530139231712301</v>
      </c>
      <c r="C5" s="37">
        <v>0.30207000000000001</v>
      </c>
    </row>
    <row r="6" spans="1:12" x14ac:dyDescent="0.35">
      <c r="A6" s="64">
        <v>2029</v>
      </c>
      <c r="B6" s="37">
        <v>4.3113999999999999</v>
      </c>
      <c r="C6" s="37">
        <v>0.35</v>
      </c>
    </row>
    <row r="7" spans="1:12" x14ac:dyDescent="0.35">
      <c r="A7" s="64">
        <v>2030</v>
      </c>
      <c r="B7" s="37">
        <v>6.1672000000000002</v>
      </c>
      <c r="C7" s="37">
        <v>0</v>
      </c>
    </row>
    <row r="8" spans="1:12" x14ac:dyDescent="0.35">
      <c r="A8" s="64">
        <v>2031</v>
      </c>
      <c r="B8" s="37">
        <v>5.8819999999999997</v>
      </c>
      <c r="C8" s="37">
        <v>0.25211</v>
      </c>
    </row>
    <row r="9" spans="1:12" x14ac:dyDescent="0.35">
      <c r="A9" s="64">
        <v>2032</v>
      </c>
      <c r="B9" s="37">
        <v>6.5</v>
      </c>
      <c r="C9" s="37">
        <v>0.15</v>
      </c>
    </row>
    <row r="10" spans="1:12" x14ac:dyDescent="0.35">
      <c r="A10" s="64">
        <v>2033</v>
      </c>
      <c r="B10" s="37">
        <v>5.8963999999999999</v>
      </c>
      <c r="C10" s="37">
        <v>0</v>
      </c>
    </row>
    <row r="11" spans="1:12" x14ac:dyDescent="0.35">
      <c r="A11" s="64">
        <v>2034</v>
      </c>
      <c r="B11" s="37">
        <v>5.8166658228491617</v>
      </c>
      <c r="C11" s="37">
        <v>0.15</v>
      </c>
    </row>
    <row r="12" spans="1:12" x14ac:dyDescent="0.35">
      <c r="A12" s="64">
        <v>2035</v>
      </c>
      <c r="B12" s="37">
        <v>5</v>
      </c>
      <c r="C12" s="37">
        <v>0.55600000000000005</v>
      </c>
    </row>
    <row r="13" spans="1:12" x14ac:dyDescent="0.35">
      <c r="A13" s="64">
        <v>2036</v>
      </c>
      <c r="B13" s="37">
        <v>5</v>
      </c>
      <c r="C13" s="37">
        <v>0.33</v>
      </c>
    </row>
    <row r="14" spans="1:12" x14ac:dyDescent="0.35">
      <c r="A14" s="64">
        <v>2037</v>
      </c>
      <c r="B14" s="37">
        <v>5.5901999999999994</v>
      </c>
      <c r="C14" s="37">
        <v>0.1</v>
      </c>
    </row>
    <row r="15" spans="1:12" x14ac:dyDescent="0.35">
      <c r="A15" s="64">
        <v>2038</v>
      </c>
      <c r="B15" s="37">
        <v>0</v>
      </c>
      <c r="C15" s="37">
        <v>0.17202999999999999</v>
      </c>
    </row>
    <row r="16" spans="1:12" x14ac:dyDescent="0.35">
      <c r="A16" s="64">
        <v>2039</v>
      </c>
      <c r="B16" s="37">
        <v>0</v>
      </c>
      <c r="C16" s="37">
        <v>0.41297</v>
      </c>
    </row>
    <row r="17" spans="1:3" x14ac:dyDescent="0.35">
      <c r="A17" s="64">
        <v>2040</v>
      </c>
      <c r="B17" s="37">
        <v>3</v>
      </c>
      <c r="C17" s="37">
        <v>0</v>
      </c>
    </row>
    <row r="18" spans="1:3" x14ac:dyDescent="0.35">
      <c r="A18" s="64">
        <v>2043</v>
      </c>
      <c r="B18" s="37">
        <v>2.2739000000000003</v>
      </c>
      <c r="C18" s="37">
        <v>0</v>
      </c>
    </row>
    <row r="19" spans="1:3" x14ac:dyDescent="0.35">
      <c r="A19" s="64">
        <v>2046</v>
      </c>
      <c r="B19" s="37">
        <v>2</v>
      </c>
      <c r="C19" s="37">
        <v>0</v>
      </c>
    </row>
    <row r="20" spans="1:3" x14ac:dyDescent="0.35">
      <c r="A20" s="64">
        <v>2047</v>
      </c>
      <c r="B20" s="37">
        <v>4.1443999999999992</v>
      </c>
      <c r="C20" s="37">
        <v>0</v>
      </c>
    </row>
    <row r="21" spans="1:3" x14ac:dyDescent="0.35">
      <c r="A21" s="64">
        <v>2051</v>
      </c>
      <c r="B21" s="37">
        <v>2.8084000000000002</v>
      </c>
      <c r="C21" s="37">
        <v>0</v>
      </c>
    </row>
    <row r="22" spans="1:3" x14ac:dyDescent="0.35">
      <c r="A22">
        <v>2068</v>
      </c>
      <c r="B22" s="37">
        <v>0.6752999999999999</v>
      </c>
      <c r="C22" s="37">
        <v>0</v>
      </c>
    </row>
    <row r="23" spans="1:3" x14ac:dyDescent="0.35">
      <c r="A23" s="73" t="s">
        <v>178</v>
      </c>
    </row>
    <row r="24" spans="1:3" x14ac:dyDescent="0.35">
      <c r="A24" s="70" t="s">
        <v>182</v>
      </c>
    </row>
  </sheetData>
  <hyperlinks>
    <hyperlink ref="L1" location="'obsah'!A1" tooltip="Späť na obsah" display="◄ späť" xr:uid="{7CDC96C7-C3A9-4716-A874-6ED5A2D72355}"/>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811F-058A-4E47-A942-A155D736D570}">
  <dimension ref="A1:Z24"/>
  <sheetViews>
    <sheetView zoomScaleNormal="100" workbookViewId="0"/>
  </sheetViews>
  <sheetFormatPr defaultRowHeight="14.5" x14ac:dyDescent="0.35"/>
  <cols>
    <col min="1" max="1" width="10.1796875" customWidth="1"/>
  </cols>
  <sheetData>
    <row r="1" spans="1:26" x14ac:dyDescent="0.35">
      <c r="A1" s="69" t="s">
        <v>137</v>
      </c>
      <c r="L1" s="61" t="s">
        <v>146</v>
      </c>
    </row>
    <row r="2" spans="1:26" x14ac:dyDescent="0.35">
      <c r="A2" s="34"/>
      <c r="B2" s="63">
        <v>2001</v>
      </c>
      <c r="C2" s="63">
        <v>2002</v>
      </c>
      <c r="D2" s="63">
        <v>2003</v>
      </c>
      <c r="E2" s="63">
        <v>2004</v>
      </c>
      <c r="F2" s="63">
        <v>2005</v>
      </c>
      <c r="G2" s="63">
        <v>2006</v>
      </c>
      <c r="H2" s="63">
        <v>2007</v>
      </c>
      <c r="I2" s="63">
        <v>2008</v>
      </c>
      <c r="J2" s="63">
        <v>2009</v>
      </c>
      <c r="K2" s="63">
        <v>2010</v>
      </c>
      <c r="L2" s="63">
        <v>2011</v>
      </c>
      <c r="M2" s="63">
        <v>2012</v>
      </c>
      <c r="N2" s="63">
        <v>2013</v>
      </c>
      <c r="O2" s="63">
        <v>2014</v>
      </c>
      <c r="P2" s="63">
        <v>2015</v>
      </c>
      <c r="Q2" s="63">
        <v>2016</v>
      </c>
      <c r="R2" s="63">
        <v>2017</v>
      </c>
      <c r="S2" s="63">
        <v>2018</v>
      </c>
      <c r="T2" s="63">
        <v>2019</v>
      </c>
      <c r="U2" s="63">
        <v>2020</v>
      </c>
      <c r="V2" s="63">
        <v>2021</v>
      </c>
      <c r="W2" s="63">
        <v>2022</v>
      </c>
      <c r="X2" s="63">
        <v>2023</v>
      </c>
      <c r="Y2" s="63">
        <v>2024</v>
      </c>
      <c r="Z2" s="63">
        <v>2025</v>
      </c>
    </row>
    <row r="3" spans="1:26" x14ac:dyDescent="0.35">
      <c r="A3" t="s">
        <v>183</v>
      </c>
      <c r="B3" s="29">
        <v>62.391206204514404</v>
      </c>
      <c r="C3" s="29">
        <v>65.445641621110227</v>
      </c>
      <c r="D3" s="29">
        <v>66.007982042228676</v>
      </c>
      <c r="E3" s="29">
        <v>60.871160761147259</v>
      </c>
      <c r="F3" s="29">
        <v>62.062053966361589</v>
      </c>
      <c r="G3" s="29">
        <v>59.831780918986965</v>
      </c>
      <c r="H3" s="29">
        <v>62.545546965126853</v>
      </c>
      <c r="I3" s="29">
        <v>62.305514807995763</v>
      </c>
      <c r="J3" s="29">
        <v>65.623755532366829</v>
      </c>
      <c r="K3" s="29">
        <v>63.663226163069574</v>
      </c>
      <c r="L3" s="29">
        <v>60.513604347284186</v>
      </c>
      <c r="M3" s="29">
        <v>53.368610823711293</v>
      </c>
      <c r="N3" s="29">
        <v>39.557975349389523</v>
      </c>
      <c r="O3" s="29">
        <v>39.593821655703486</v>
      </c>
      <c r="P3" s="29">
        <v>46.892624757617014</v>
      </c>
      <c r="Q3" s="29">
        <v>47.723175512364321</v>
      </c>
      <c r="R3" s="29">
        <v>42.933354603655687</v>
      </c>
      <c r="S3" s="29">
        <v>42.732111601737834</v>
      </c>
      <c r="T3" s="29">
        <v>42.646564242311044</v>
      </c>
      <c r="U3" s="29">
        <v>46.11471823989541</v>
      </c>
      <c r="V3" s="29">
        <v>50.309187768678228</v>
      </c>
      <c r="W3" s="29">
        <v>51.898731905021137</v>
      </c>
      <c r="X3" s="29">
        <v>47.910418019760854</v>
      </c>
      <c r="Y3" s="29">
        <v>42.209811623866244</v>
      </c>
      <c r="Z3" s="29">
        <v>40.565154420000212</v>
      </c>
    </row>
    <row r="4" spans="1:26" x14ac:dyDescent="0.35">
      <c r="A4" t="s">
        <v>184</v>
      </c>
      <c r="B4" s="29">
        <v>37.608793795485589</v>
      </c>
      <c r="C4" s="29">
        <v>34.554358378889781</v>
      </c>
      <c r="D4" s="29">
        <v>33.992017957771324</v>
      </c>
      <c r="E4" s="29">
        <v>39.128839238852748</v>
      </c>
      <c r="F4" s="29">
        <v>37.937946033638411</v>
      </c>
      <c r="G4" s="29">
        <v>40.168219081013049</v>
      </c>
      <c r="H4" s="29">
        <v>37.454453034873147</v>
      </c>
      <c r="I4" s="29">
        <v>37.694485192004244</v>
      </c>
      <c r="J4" s="29">
        <v>34.376244467633178</v>
      </c>
      <c r="K4" s="29">
        <v>36.336773836930426</v>
      </c>
      <c r="L4" s="29">
        <v>39.486395652715807</v>
      </c>
      <c r="M4" s="29">
        <v>46.631389176288707</v>
      </c>
      <c r="N4" s="29">
        <v>60.44202465061047</v>
      </c>
      <c r="O4" s="29">
        <v>60.406178344296514</v>
      </c>
      <c r="P4" s="29">
        <v>53.107375242382993</v>
      </c>
      <c r="Q4" s="29">
        <v>52.276824487635679</v>
      </c>
      <c r="R4" s="29">
        <v>57.06664539634432</v>
      </c>
      <c r="S4" s="29">
        <v>57.267888398262158</v>
      </c>
      <c r="T4" s="29">
        <v>57.353435757688963</v>
      </c>
      <c r="U4" s="29">
        <v>53.885281760104597</v>
      </c>
      <c r="V4" s="29">
        <v>49.690812231321772</v>
      </c>
      <c r="W4" s="29">
        <v>48.101268094978863</v>
      </c>
      <c r="X4" s="29">
        <v>52.089581980239153</v>
      </c>
      <c r="Y4" s="29">
        <v>57.790188376133742</v>
      </c>
      <c r="Z4" s="29">
        <v>59.434845579999795</v>
      </c>
    </row>
    <row r="5" spans="1:26" x14ac:dyDescent="0.35">
      <c r="B5" s="31"/>
      <c r="C5" s="31"/>
      <c r="D5" s="31"/>
      <c r="E5" s="31"/>
      <c r="F5" s="31"/>
      <c r="G5" s="31"/>
      <c r="H5" s="31"/>
      <c r="I5" s="31"/>
      <c r="J5" s="31"/>
      <c r="K5" s="31"/>
      <c r="L5" s="31"/>
      <c r="M5" s="31"/>
      <c r="N5" s="31"/>
      <c r="O5" s="31"/>
      <c r="P5" s="31"/>
      <c r="Q5" s="31"/>
      <c r="R5" s="31"/>
      <c r="S5" s="31"/>
      <c r="T5" s="31"/>
      <c r="U5" s="31"/>
      <c r="V5" s="31"/>
      <c r="W5" s="31"/>
      <c r="X5" s="31"/>
      <c r="Y5" s="31"/>
      <c r="Z5" s="31"/>
    </row>
    <row r="23" spans="1:1" x14ac:dyDescent="0.35">
      <c r="A23" s="73" t="s">
        <v>185</v>
      </c>
    </row>
    <row r="24" spans="1:1" x14ac:dyDescent="0.35">
      <c r="A24" s="73" t="s">
        <v>186</v>
      </c>
    </row>
  </sheetData>
  <hyperlinks>
    <hyperlink ref="L1" location="'obsah'!A1" tooltip="Späť na obsah" display="◄ späť" xr:uid="{DBCDA633-67E2-4062-A2EE-4C1A02DF423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7692-ACF5-4101-9E33-AA7C96FBE112}">
  <dimension ref="A1:L16"/>
  <sheetViews>
    <sheetView zoomScaleNormal="100" workbookViewId="0"/>
  </sheetViews>
  <sheetFormatPr defaultRowHeight="14.5" x14ac:dyDescent="0.35"/>
  <cols>
    <col min="1" max="1" width="6.90625" customWidth="1"/>
  </cols>
  <sheetData>
    <row r="1" spans="1:12" x14ac:dyDescent="0.35">
      <c r="A1" s="69" t="s">
        <v>138</v>
      </c>
      <c r="B1" s="33"/>
      <c r="C1" s="33"/>
      <c r="D1" s="33"/>
      <c r="L1" s="61" t="s">
        <v>146</v>
      </c>
    </row>
    <row r="2" spans="1:12" x14ac:dyDescent="0.35">
      <c r="A2" s="1"/>
      <c r="B2" s="11" t="s">
        <v>11</v>
      </c>
      <c r="C2" s="1" t="s">
        <v>12</v>
      </c>
      <c r="D2" s="1" t="s">
        <v>13</v>
      </c>
    </row>
    <row r="3" spans="1:12" x14ac:dyDescent="0.35">
      <c r="A3" s="64">
        <v>2014</v>
      </c>
      <c r="B3" s="42">
        <v>0</v>
      </c>
      <c r="C3" s="42">
        <v>0</v>
      </c>
      <c r="D3" s="42">
        <v>0</v>
      </c>
    </row>
    <row r="4" spans="1:12" x14ac:dyDescent="0.35">
      <c r="A4" s="64">
        <v>2015</v>
      </c>
      <c r="B4" s="14">
        <v>11.144438871957101</v>
      </c>
      <c r="C4" s="42">
        <v>11.144438871957101</v>
      </c>
      <c r="D4" s="42">
        <v>0</v>
      </c>
    </row>
    <row r="5" spans="1:12" x14ac:dyDescent="0.35">
      <c r="A5" s="64">
        <v>2016</v>
      </c>
      <c r="B5" s="14">
        <v>19.166280881423322</v>
      </c>
      <c r="C5" s="42">
        <v>19.166280881423322</v>
      </c>
      <c r="D5" s="42">
        <v>0</v>
      </c>
    </row>
    <row r="6" spans="1:12" x14ac:dyDescent="0.35">
      <c r="A6" s="64">
        <v>2017</v>
      </c>
      <c r="B6" s="14">
        <v>24.701114906113773</v>
      </c>
      <c r="C6" s="42">
        <v>24.701114906113773</v>
      </c>
      <c r="D6" s="42">
        <v>0</v>
      </c>
    </row>
    <row r="7" spans="1:12" x14ac:dyDescent="0.35">
      <c r="A7" s="64">
        <v>2018</v>
      </c>
      <c r="B7" s="14">
        <v>26.270706307667407</v>
      </c>
      <c r="C7" s="42">
        <v>26.270706307667407</v>
      </c>
      <c r="D7" s="42">
        <v>0</v>
      </c>
    </row>
    <row r="8" spans="1:12" x14ac:dyDescent="0.35">
      <c r="A8" s="64">
        <v>2019</v>
      </c>
      <c r="B8" s="14">
        <v>27.586419603497543</v>
      </c>
      <c r="C8" s="42">
        <v>27.586419603497543</v>
      </c>
      <c r="D8" s="42">
        <v>0</v>
      </c>
    </row>
    <row r="9" spans="1:12" x14ac:dyDescent="0.35">
      <c r="A9" s="64">
        <v>2020</v>
      </c>
      <c r="B9" s="14">
        <v>35.89522044475585</v>
      </c>
      <c r="C9" s="42">
        <v>26.527067083674439</v>
      </c>
      <c r="D9" s="42">
        <v>9.3681533610814114</v>
      </c>
    </row>
    <row r="10" spans="1:12" x14ac:dyDescent="0.35">
      <c r="A10" s="64">
        <v>2021</v>
      </c>
      <c r="B10" s="14">
        <v>39.831540243073611</v>
      </c>
      <c r="C10" s="42">
        <v>27.760981421509584</v>
      </c>
      <c r="D10" s="42">
        <v>12.070558821564022</v>
      </c>
    </row>
    <row r="11" spans="1:12" x14ac:dyDescent="0.35">
      <c r="A11" s="64">
        <v>2022</v>
      </c>
      <c r="B11" s="14">
        <v>41.896688007608418</v>
      </c>
      <c r="C11" s="42">
        <v>29.356654059450214</v>
      </c>
      <c r="D11" s="42">
        <v>12.540033948158202</v>
      </c>
    </row>
    <row r="12" spans="1:12" x14ac:dyDescent="0.35">
      <c r="A12" s="64">
        <v>2023</v>
      </c>
      <c r="B12" s="14">
        <v>37.349217433215784</v>
      </c>
      <c r="C12" s="42">
        <v>25.900703083375554</v>
      </c>
      <c r="D12" s="42">
        <v>11.448514349840234</v>
      </c>
    </row>
    <row r="13" spans="1:12" x14ac:dyDescent="0.35">
      <c r="A13" s="64">
        <v>2024</v>
      </c>
      <c r="B13" s="14">
        <v>30.807269321758955</v>
      </c>
      <c r="C13" s="42">
        <v>20.901808582760125</v>
      </c>
      <c r="D13" s="42">
        <v>9.9054607389988298</v>
      </c>
    </row>
    <row r="14" spans="1:12" x14ac:dyDescent="0.35">
      <c r="A14" s="64">
        <v>2025</v>
      </c>
      <c r="B14" s="14">
        <v>25.424980466144493</v>
      </c>
      <c r="C14" s="42">
        <v>17.062346349551198</v>
      </c>
      <c r="D14" s="42">
        <v>8.3626341165932949</v>
      </c>
    </row>
    <row r="16" spans="1:12" x14ac:dyDescent="0.35">
      <c r="A16" s="70" t="s">
        <v>187</v>
      </c>
    </row>
  </sheetData>
  <hyperlinks>
    <hyperlink ref="L1" location="'obsah'!A1" tooltip="Späť na obsah" display="◄ späť" xr:uid="{72820C61-52A2-4F19-9764-902FB7174F1F}"/>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9AB26-2FA5-42C3-85DD-9CEEB453A0A5}">
  <dimension ref="A1:AB27"/>
  <sheetViews>
    <sheetView zoomScaleNormal="100" workbookViewId="0"/>
  </sheetViews>
  <sheetFormatPr defaultRowHeight="14.5" x14ac:dyDescent="0.35"/>
  <sheetData>
    <row r="1" spans="1:28" x14ac:dyDescent="0.35">
      <c r="A1" s="69" t="s">
        <v>139</v>
      </c>
      <c r="L1" s="61" t="s">
        <v>146</v>
      </c>
    </row>
    <row r="2" spans="1:28" x14ac:dyDescent="0.35">
      <c r="A2" s="27"/>
      <c r="B2" s="28"/>
      <c r="C2" s="11"/>
    </row>
    <row r="3" spans="1:28" x14ac:dyDescent="0.35">
      <c r="A3" s="67">
        <v>2009</v>
      </c>
      <c r="B3" s="32">
        <v>4.3310000000000004</v>
      </c>
      <c r="C3" s="42">
        <v>4.7590907701555798</v>
      </c>
    </row>
    <row r="4" spans="1:28" x14ac:dyDescent="0.35">
      <c r="A4" s="67">
        <v>2010</v>
      </c>
      <c r="B4" s="32">
        <v>3.9910000000000001</v>
      </c>
      <c r="C4" s="42">
        <v>3.7919101913750439</v>
      </c>
      <c r="H4" s="20"/>
      <c r="I4" s="20"/>
      <c r="J4" s="20"/>
      <c r="K4" s="20"/>
      <c r="L4" s="20"/>
      <c r="M4" s="20"/>
      <c r="N4" s="20"/>
      <c r="O4" s="20"/>
      <c r="P4" s="20"/>
      <c r="Q4" s="20"/>
      <c r="R4" s="20"/>
      <c r="S4" s="20"/>
      <c r="T4" s="20"/>
      <c r="U4" s="20"/>
      <c r="V4" s="20"/>
      <c r="W4" s="20"/>
      <c r="X4" s="20"/>
      <c r="Y4" s="20"/>
      <c r="Z4" s="20"/>
      <c r="AA4" s="20">
        <v>2.9567822507717178E-2</v>
      </c>
      <c r="AB4" s="20">
        <v>3.1515707396454776E-2</v>
      </c>
    </row>
    <row r="5" spans="1:28" x14ac:dyDescent="0.35">
      <c r="A5" s="67">
        <v>2011</v>
      </c>
      <c r="B5" s="32">
        <v>4.4859999999999998</v>
      </c>
      <c r="C5" s="42">
        <v>3.9617178300566573</v>
      </c>
    </row>
    <row r="6" spans="1:28" x14ac:dyDescent="0.35">
      <c r="A6" s="67">
        <v>2012</v>
      </c>
      <c r="B6" s="32">
        <v>3.9319999999999999</v>
      </c>
      <c r="C6" s="42">
        <v>4.2359538236186127</v>
      </c>
    </row>
    <row r="7" spans="1:28" x14ac:dyDescent="0.35">
      <c r="A7" s="67">
        <v>2013</v>
      </c>
      <c r="B7" s="32">
        <v>2.976</v>
      </c>
      <c r="C7" s="42">
        <v>3.7217907001154611</v>
      </c>
      <c r="I7" s="20"/>
    </row>
    <row r="8" spans="1:28" x14ac:dyDescent="0.35">
      <c r="A8" s="67">
        <v>2014</v>
      </c>
      <c r="B8" s="32">
        <v>2.1930000000000001</v>
      </c>
      <c r="C8" s="42">
        <v>3.6160332066658656</v>
      </c>
      <c r="I8" s="20"/>
    </row>
    <row r="9" spans="1:28" x14ac:dyDescent="0.35">
      <c r="A9" s="67">
        <v>2015</v>
      </c>
      <c r="B9" s="32">
        <v>0.747</v>
      </c>
      <c r="C9" s="42">
        <v>3.4463356997128054</v>
      </c>
      <c r="I9" s="20"/>
    </row>
    <row r="10" spans="1:28" x14ac:dyDescent="0.35">
      <c r="A10" s="67">
        <v>2016</v>
      </c>
      <c r="B10" s="32">
        <v>0.68200000000000005</v>
      </c>
      <c r="C10" s="42">
        <v>3.3110219513136072</v>
      </c>
      <c r="I10" s="20"/>
    </row>
    <row r="11" spans="1:28" x14ac:dyDescent="0.35">
      <c r="A11" s="67">
        <v>2017</v>
      </c>
      <c r="B11" s="32">
        <v>1.2869999999999999</v>
      </c>
      <c r="C11" s="42">
        <v>2.8678922495940444</v>
      </c>
      <c r="I11" s="20"/>
    </row>
    <row r="12" spans="1:28" x14ac:dyDescent="0.35">
      <c r="A12" s="67">
        <v>2018</v>
      </c>
      <c r="B12" s="32">
        <v>1.5149999999999999</v>
      </c>
      <c r="C12" s="42">
        <v>2.7713445992225205</v>
      </c>
      <c r="I12" s="20"/>
    </row>
    <row r="13" spans="1:28" x14ac:dyDescent="0.35">
      <c r="A13" s="67">
        <v>2019</v>
      </c>
      <c r="B13" s="32">
        <v>0.89500000000000002</v>
      </c>
      <c r="C13" s="42">
        <v>2.6192017842047521</v>
      </c>
      <c r="I13" s="20"/>
    </row>
    <row r="14" spans="1:28" x14ac:dyDescent="0.35">
      <c r="A14" s="67">
        <v>2020</v>
      </c>
      <c r="B14" s="32">
        <v>0.32300000000000001</v>
      </c>
      <c r="C14" s="42">
        <v>2.4336941172323696</v>
      </c>
      <c r="I14" s="20"/>
    </row>
    <row r="15" spans="1:28" x14ac:dyDescent="0.35">
      <c r="A15" s="67">
        <v>2021</v>
      </c>
      <c r="B15" s="32">
        <v>0.34899999999999998</v>
      </c>
      <c r="C15" s="42">
        <v>1.9952478540012961</v>
      </c>
      <c r="I15" s="20"/>
    </row>
    <row r="16" spans="1:28" x14ac:dyDescent="0.35">
      <c r="A16" s="67">
        <v>2022</v>
      </c>
      <c r="B16" s="32">
        <v>2.3540000000000001</v>
      </c>
      <c r="C16" s="42">
        <v>1.8563821898138564</v>
      </c>
      <c r="I16" s="20"/>
    </row>
    <row r="17" spans="1:19" x14ac:dyDescent="0.35">
      <c r="A17" s="67">
        <v>2023</v>
      </c>
      <c r="B17" s="32">
        <v>3.8079999999999994</v>
      </c>
      <c r="C17" s="42">
        <v>2.2485143744311795</v>
      </c>
      <c r="I17" s="20"/>
    </row>
    <row r="18" spans="1:19" x14ac:dyDescent="0.35">
      <c r="A18" s="67">
        <v>2024</v>
      </c>
      <c r="B18" s="32">
        <v>3.5960000000000001</v>
      </c>
      <c r="C18" s="42">
        <v>2.685744648109381</v>
      </c>
      <c r="I18" s="20"/>
    </row>
    <row r="19" spans="1:19" x14ac:dyDescent="0.35">
      <c r="A19" s="67">
        <v>2025</v>
      </c>
      <c r="B19" s="32">
        <v>3.4729999999999999</v>
      </c>
      <c r="C19" s="42">
        <v>2.7254202750891499</v>
      </c>
      <c r="I19" s="20"/>
    </row>
    <row r="20" spans="1:19" x14ac:dyDescent="0.35">
      <c r="C20" s="20"/>
      <c r="I20" s="20"/>
    </row>
    <row r="21" spans="1:19" x14ac:dyDescent="0.35">
      <c r="A21" s="70" t="s">
        <v>188</v>
      </c>
      <c r="C21" s="20"/>
      <c r="I21" s="20"/>
    </row>
    <row r="22" spans="1:19" x14ac:dyDescent="0.35">
      <c r="I22" s="20"/>
    </row>
    <row r="24" spans="1:19" x14ac:dyDescent="0.35">
      <c r="D24" s="20"/>
      <c r="E24" s="20"/>
      <c r="F24" s="20"/>
      <c r="G24" s="20"/>
      <c r="H24" s="20"/>
      <c r="I24" s="20"/>
      <c r="J24" s="20"/>
      <c r="K24" s="20"/>
      <c r="L24" s="20"/>
      <c r="M24" s="20"/>
      <c r="N24" s="20"/>
      <c r="O24" s="20"/>
      <c r="P24" s="20"/>
      <c r="Q24" s="20"/>
      <c r="R24" s="20"/>
      <c r="S24" s="20"/>
    </row>
    <row r="25" spans="1:19" x14ac:dyDescent="0.35">
      <c r="I25" s="20"/>
    </row>
    <row r="26" spans="1:19" x14ac:dyDescent="0.35">
      <c r="I26" s="20"/>
    </row>
    <row r="27" spans="1:19" x14ac:dyDescent="0.35">
      <c r="I27" s="20"/>
    </row>
  </sheetData>
  <hyperlinks>
    <hyperlink ref="L1" location="'obsah'!A1" tooltip="Späť na obsah" display="◄ späť" xr:uid="{696B6384-4AF9-4782-AC62-B7BC2490A042}"/>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6F012-1E53-44E2-8BC9-B1A9D78908E9}">
  <dimension ref="A1:L21"/>
  <sheetViews>
    <sheetView zoomScaleNormal="100" workbookViewId="0"/>
  </sheetViews>
  <sheetFormatPr defaultRowHeight="14.5" x14ac:dyDescent="0.35"/>
  <cols>
    <col min="2" max="2" width="31.453125" customWidth="1"/>
  </cols>
  <sheetData>
    <row r="1" spans="1:12" x14ac:dyDescent="0.35">
      <c r="A1" s="69" t="s">
        <v>140</v>
      </c>
      <c r="L1" s="61" t="s">
        <v>146</v>
      </c>
    </row>
    <row r="2" spans="1:12" x14ac:dyDescent="0.35">
      <c r="A2" t="s">
        <v>189</v>
      </c>
      <c r="B2" t="s">
        <v>97</v>
      </c>
      <c r="C2">
        <v>402.79099375714253</v>
      </c>
      <c r="D2">
        <v>0.40279099375714256</v>
      </c>
    </row>
    <row r="3" spans="1:12" x14ac:dyDescent="0.35">
      <c r="A3" t="s">
        <v>190</v>
      </c>
      <c r="B3" t="s">
        <v>190</v>
      </c>
      <c r="C3">
        <v>2118.6</v>
      </c>
      <c r="D3">
        <v>2.1185999999999998</v>
      </c>
    </row>
    <row r="4" spans="1:12" x14ac:dyDescent="0.35">
      <c r="A4" t="s">
        <v>191</v>
      </c>
      <c r="B4" t="s">
        <v>191</v>
      </c>
      <c r="C4">
        <v>2880.3979402599716</v>
      </c>
      <c r="D4">
        <v>2.8803979402599715</v>
      </c>
    </row>
    <row r="8" spans="1:12" x14ac:dyDescent="0.35">
      <c r="C8" s="29"/>
    </row>
    <row r="9" spans="1:12" x14ac:dyDescent="0.35">
      <c r="C9" s="29"/>
    </row>
    <row r="10" spans="1:12" x14ac:dyDescent="0.35">
      <c r="C10" s="29"/>
    </row>
    <row r="18" spans="1:1" x14ac:dyDescent="0.35">
      <c r="A18" s="73" t="s">
        <v>165</v>
      </c>
    </row>
    <row r="19" spans="1:1" x14ac:dyDescent="0.35">
      <c r="A19" s="73" t="s">
        <v>192</v>
      </c>
    </row>
    <row r="20" spans="1:1" x14ac:dyDescent="0.35">
      <c r="A20" s="73" t="s">
        <v>193</v>
      </c>
    </row>
    <row r="21" spans="1:1" x14ac:dyDescent="0.35">
      <c r="A21" s="54" t="s">
        <v>194</v>
      </c>
    </row>
  </sheetData>
  <hyperlinks>
    <hyperlink ref="L1" location="'obsah'!A1" tooltip="Späť na obsah" display="◄ späť" xr:uid="{84F91408-2434-4CA9-AECF-29C98D43EEC5}"/>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B4FC7-E5B0-4BCE-A3BB-EE3F13824314}">
  <dimension ref="A1:R21"/>
  <sheetViews>
    <sheetView zoomScaleNormal="100" workbookViewId="0"/>
  </sheetViews>
  <sheetFormatPr defaultRowHeight="14.5" x14ac:dyDescent="0.35"/>
  <cols>
    <col min="1" max="1" width="16.26953125" customWidth="1"/>
    <col min="2" max="18" width="9.54296875" bestFit="1" customWidth="1"/>
  </cols>
  <sheetData>
    <row r="1" spans="1:18" x14ac:dyDescent="0.35">
      <c r="A1" s="69" t="s">
        <v>141</v>
      </c>
      <c r="L1" s="61" t="s">
        <v>146</v>
      </c>
    </row>
    <row r="2" spans="1:18" x14ac:dyDescent="0.35">
      <c r="B2" s="64">
        <v>2009</v>
      </c>
      <c r="C2" s="64">
        <v>2010</v>
      </c>
      <c r="D2" s="64">
        <v>2011</v>
      </c>
      <c r="E2" s="64">
        <v>2012</v>
      </c>
      <c r="F2" s="64">
        <v>2013</v>
      </c>
      <c r="G2" s="64">
        <v>2014</v>
      </c>
      <c r="H2" s="64">
        <v>2015</v>
      </c>
      <c r="I2" s="64">
        <v>2016</v>
      </c>
      <c r="J2" s="64">
        <v>2017</v>
      </c>
      <c r="K2" s="64">
        <v>2018</v>
      </c>
      <c r="L2" s="64">
        <v>2019</v>
      </c>
      <c r="M2" s="64">
        <v>2020</v>
      </c>
      <c r="N2" s="64">
        <v>2021</v>
      </c>
      <c r="O2" s="64">
        <v>2022</v>
      </c>
      <c r="P2" s="64">
        <v>2023</v>
      </c>
      <c r="Q2" s="64">
        <v>2024</v>
      </c>
      <c r="R2" s="64">
        <v>2025</v>
      </c>
    </row>
    <row r="3" spans="1:18" x14ac:dyDescent="0.35">
      <c r="A3" t="s">
        <v>11</v>
      </c>
      <c r="B3" s="13">
        <v>4.1608394723011557</v>
      </c>
      <c r="C3" s="13">
        <v>3.8290502067591845</v>
      </c>
      <c r="D3" s="13">
        <v>4.2420038476572985</v>
      </c>
      <c r="E3" s="13">
        <v>4.9917305096667492</v>
      </c>
      <c r="F3" s="13">
        <v>4.9690463761311996</v>
      </c>
      <c r="G3" s="13">
        <v>4.9711645475700648</v>
      </c>
      <c r="H3" s="13">
        <v>4.2394022466906005</v>
      </c>
      <c r="I3" s="13">
        <v>4.3920193949938913</v>
      </c>
      <c r="J3" s="13">
        <v>3.7022430666367345</v>
      </c>
      <c r="K3" s="13">
        <v>3.4678369445885626</v>
      </c>
      <c r="L3" s="13">
        <v>3.1239022768286899</v>
      </c>
      <c r="M3" s="13">
        <v>2.98751663187045</v>
      </c>
      <c r="N3" s="13">
        <v>2.7137658438794605</v>
      </c>
      <c r="O3" s="13">
        <v>2.4948963051878073</v>
      </c>
      <c r="P3" s="13">
        <v>2.6841045748194148</v>
      </c>
      <c r="Q3" s="13">
        <v>3.376584028575027</v>
      </c>
      <c r="R3" s="13">
        <v>3.5617976772492823</v>
      </c>
    </row>
    <row r="4" spans="1:18" x14ac:dyDescent="0.35">
      <c r="A4" t="s">
        <v>195</v>
      </c>
      <c r="B4" s="29">
        <v>1.4584318813021915</v>
      </c>
      <c r="C4" s="29">
        <v>1.2866906166016994</v>
      </c>
      <c r="D4" s="29">
        <v>1.5453130344341368</v>
      </c>
      <c r="E4" s="29">
        <v>1.7807442531697761</v>
      </c>
      <c r="F4" s="29">
        <v>1.9001188327860594</v>
      </c>
      <c r="G4" s="29">
        <v>1.9252295189669069</v>
      </c>
      <c r="H4" s="29">
        <v>1.7527554764277526</v>
      </c>
      <c r="I4" s="29">
        <v>1.6823977966616679</v>
      </c>
      <c r="J4" s="29">
        <v>1.436433915094562</v>
      </c>
      <c r="K4" s="29">
        <v>1.3401140282179409</v>
      </c>
      <c r="L4" s="29">
        <v>1.2321848806155637</v>
      </c>
      <c r="M4" s="29">
        <v>1.1712181644306758</v>
      </c>
      <c r="N4" s="29">
        <v>1.0787935413714183</v>
      </c>
      <c r="O4" s="29">
        <v>1.0358335004323447</v>
      </c>
      <c r="P4" s="29">
        <v>1.1559131050579794</v>
      </c>
      <c r="Q4" s="29">
        <v>1.4208088749405565</v>
      </c>
      <c r="R4" s="29">
        <v>1.5492016076246282</v>
      </c>
    </row>
    <row r="21" spans="1:1" x14ac:dyDescent="0.35">
      <c r="A21" s="70" t="s">
        <v>196</v>
      </c>
    </row>
  </sheetData>
  <hyperlinks>
    <hyperlink ref="L1" location="'obsah'!A1" tooltip="Späť na obsah" display="◄ späť" xr:uid="{A91FDCC1-3F1E-487D-A1CB-6190F293F86C}"/>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8CA8E-0065-45E0-97AC-926CFFD57FA2}">
  <dimension ref="A1:L73"/>
  <sheetViews>
    <sheetView zoomScaleNormal="100" workbookViewId="0"/>
  </sheetViews>
  <sheetFormatPr defaultRowHeight="14.5" x14ac:dyDescent="0.35"/>
  <sheetData>
    <row r="1" spans="1:12" x14ac:dyDescent="0.35">
      <c r="A1" s="69" t="s">
        <v>142</v>
      </c>
      <c r="L1" s="61" t="s">
        <v>146</v>
      </c>
    </row>
    <row r="2" spans="1:12" x14ac:dyDescent="0.35">
      <c r="A2" s="28" t="s">
        <v>14</v>
      </c>
      <c r="B2" s="28" t="s">
        <v>90</v>
      </c>
      <c r="C2" s="28" t="s">
        <v>4</v>
      </c>
      <c r="D2" s="28" t="s">
        <v>39</v>
      </c>
      <c r="E2" s="38" t="s">
        <v>91</v>
      </c>
    </row>
    <row r="3" spans="1:12" x14ac:dyDescent="0.35">
      <c r="A3" s="68" t="s">
        <v>40</v>
      </c>
      <c r="B3" s="39" t="s">
        <v>92</v>
      </c>
      <c r="C3" s="39">
        <v>4.71</v>
      </c>
      <c r="D3" s="39">
        <v>3.1656197107128019</v>
      </c>
      <c r="E3">
        <v>1.5443802892871981</v>
      </c>
    </row>
    <row r="4" spans="1:12" x14ac:dyDescent="0.35">
      <c r="A4" s="68" t="s">
        <v>41</v>
      </c>
      <c r="B4" s="39" t="s">
        <v>93</v>
      </c>
      <c r="C4" s="39">
        <v>5.08</v>
      </c>
      <c r="D4" s="39">
        <v>3.5859723436880842</v>
      </c>
      <c r="E4">
        <v>1.4940276563119159</v>
      </c>
    </row>
    <row r="5" spans="1:12" x14ac:dyDescent="0.35">
      <c r="A5" s="68" t="s">
        <v>42</v>
      </c>
      <c r="B5" s="39" t="s">
        <v>94</v>
      </c>
      <c r="C5" s="39">
        <v>4.6500000000000004</v>
      </c>
      <c r="D5" s="39">
        <v>3.3299025933840332</v>
      </c>
      <c r="E5">
        <v>1.3200974066159672</v>
      </c>
    </row>
    <row r="6" spans="1:12" x14ac:dyDescent="0.35">
      <c r="A6" s="68" t="s">
        <v>43</v>
      </c>
      <c r="B6" s="39" t="s">
        <v>95</v>
      </c>
      <c r="C6" s="39">
        <v>4.12</v>
      </c>
      <c r="D6" s="39">
        <v>3.2074001418173719</v>
      </c>
      <c r="E6">
        <v>0.91259985818262823</v>
      </c>
    </row>
    <row r="7" spans="1:12" x14ac:dyDescent="0.35">
      <c r="A7" s="68" t="s">
        <v>44</v>
      </c>
      <c r="B7" s="39" t="s">
        <v>92</v>
      </c>
      <c r="C7" s="39">
        <v>4.01</v>
      </c>
      <c r="D7" s="39">
        <v>3.159337599887476</v>
      </c>
      <c r="E7">
        <v>0.85066240011252381</v>
      </c>
    </row>
    <row r="8" spans="1:12" x14ac:dyDescent="0.35">
      <c r="A8" s="68" t="s">
        <v>45</v>
      </c>
      <c r="B8" s="39" t="s">
        <v>93</v>
      </c>
      <c r="C8" s="39">
        <v>3.73</v>
      </c>
      <c r="D8" s="39">
        <v>2.618489039804933</v>
      </c>
      <c r="E8">
        <v>1.111510960195067</v>
      </c>
    </row>
    <row r="9" spans="1:12" x14ac:dyDescent="0.35">
      <c r="A9" s="68" t="s">
        <v>46</v>
      </c>
      <c r="B9" s="39" t="s">
        <v>94</v>
      </c>
      <c r="C9" s="39">
        <v>3.59</v>
      </c>
      <c r="D9" s="39">
        <v>2.3461588519571208</v>
      </c>
      <c r="E9">
        <v>1.243841148042879</v>
      </c>
    </row>
    <row r="10" spans="1:12" x14ac:dyDescent="0.35">
      <c r="A10" s="68" t="s">
        <v>47</v>
      </c>
      <c r="B10" s="39" t="s">
        <v>95</v>
      </c>
      <c r="C10" s="39">
        <v>4.0599999999999996</v>
      </c>
      <c r="D10" s="39">
        <v>2.9637481372207488</v>
      </c>
      <c r="E10">
        <v>1.0962518627792508</v>
      </c>
    </row>
    <row r="11" spans="1:12" x14ac:dyDescent="0.35">
      <c r="A11" s="68" t="s">
        <v>48</v>
      </c>
      <c r="B11" s="39" t="s">
        <v>92</v>
      </c>
      <c r="C11" s="39">
        <v>4.32</v>
      </c>
      <c r="D11" s="39">
        <v>3.2534191311367802</v>
      </c>
      <c r="E11">
        <v>1.0665808688632201</v>
      </c>
    </row>
    <row r="12" spans="1:12" x14ac:dyDescent="0.35">
      <c r="A12" s="68" t="s">
        <v>49</v>
      </c>
      <c r="B12" s="39" t="s">
        <v>93</v>
      </c>
      <c r="C12" s="39">
        <v>4.3899999999999997</v>
      </c>
      <c r="D12" s="39">
        <v>2.969735410446626</v>
      </c>
      <c r="E12">
        <v>1.4202645895533736</v>
      </c>
    </row>
    <row r="13" spans="1:12" x14ac:dyDescent="0.35">
      <c r="A13" s="68" t="s">
        <v>50</v>
      </c>
      <c r="B13" s="39" t="s">
        <v>94</v>
      </c>
      <c r="C13" s="39">
        <v>4.25</v>
      </c>
      <c r="D13" s="39">
        <v>1.9298853396792091</v>
      </c>
      <c r="E13">
        <v>2.3201146603207912</v>
      </c>
    </row>
    <row r="14" spans="1:12" x14ac:dyDescent="0.35">
      <c r="A14" s="68" t="s">
        <v>51</v>
      </c>
      <c r="B14" s="39" t="s">
        <v>95</v>
      </c>
      <c r="C14" s="39">
        <v>5.21</v>
      </c>
      <c r="D14" s="39">
        <v>2.0197714249271601</v>
      </c>
      <c r="E14">
        <v>3.1902285750728399</v>
      </c>
    </row>
    <row r="15" spans="1:12" x14ac:dyDescent="0.35">
      <c r="A15" s="68" t="s">
        <v>52</v>
      </c>
      <c r="B15" s="39" t="s">
        <v>92</v>
      </c>
      <c r="C15" s="39">
        <v>4.91</v>
      </c>
      <c r="D15" s="39">
        <v>1.9135447491677491</v>
      </c>
      <c r="E15">
        <v>2.9964552508322511</v>
      </c>
    </row>
    <row r="16" spans="1:12" x14ac:dyDescent="0.35">
      <c r="A16" s="68" t="s">
        <v>53</v>
      </c>
      <c r="B16" s="39" t="s">
        <v>93</v>
      </c>
      <c r="C16" s="39">
        <v>4.8</v>
      </c>
      <c r="D16" s="39">
        <v>1.4291459861588931</v>
      </c>
      <c r="E16">
        <v>3.3708540138411065</v>
      </c>
    </row>
    <row r="17" spans="1:5" x14ac:dyDescent="0.35">
      <c r="A17" s="68" t="s">
        <v>54</v>
      </c>
      <c r="B17" s="39" t="s">
        <v>94</v>
      </c>
      <c r="C17" s="39">
        <v>4.2</v>
      </c>
      <c r="D17" s="39">
        <v>1.555799137522121</v>
      </c>
      <c r="E17">
        <v>2.644200862477879</v>
      </c>
    </row>
    <row r="18" spans="1:5" x14ac:dyDescent="0.35">
      <c r="A18" s="68" t="s">
        <v>55</v>
      </c>
      <c r="B18" s="39" t="s">
        <v>95</v>
      </c>
      <c r="C18" s="39">
        <v>3.92</v>
      </c>
      <c r="D18" s="39">
        <v>1.3508066406136481</v>
      </c>
      <c r="E18">
        <v>2.5691933593863521</v>
      </c>
    </row>
    <row r="19" spans="1:5" x14ac:dyDescent="0.35">
      <c r="A19" s="68" t="s">
        <v>56</v>
      </c>
      <c r="B19" s="39" t="s">
        <v>92</v>
      </c>
      <c r="C19" s="39">
        <v>3.95</v>
      </c>
      <c r="D19" s="39">
        <v>1.412335126129536</v>
      </c>
      <c r="E19">
        <v>2.5376648738704644</v>
      </c>
    </row>
    <row r="20" spans="1:5" x14ac:dyDescent="0.35">
      <c r="A20" s="68" t="s">
        <v>57</v>
      </c>
      <c r="B20" s="39" t="s">
        <v>93</v>
      </c>
      <c r="C20" s="39">
        <v>2.4500000000000002</v>
      </c>
      <c r="D20" s="39">
        <v>1.622854123883797</v>
      </c>
      <c r="E20">
        <v>0.82714587611620316</v>
      </c>
    </row>
    <row r="21" spans="1:5" x14ac:dyDescent="0.35">
      <c r="A21" s="68" t="s">
        <v>58</v>
      </c>
      <c r="B21" s="39" t="s">
        <v>94</v>
      </c>
      <c r="C21" s="39">
        <v>3.15</v>
      </c>
      <c r="D21" s="39">
        <v>1.9725674725880931</v>
      </c>
      <c r="E21">
        <v>1.1774325274119068</v>
      </c>
    </row>
    <row r="22" spans="1:5" x14ac:dyDescent="0.35">
      <c r="A22" s="68" t="s">
        <v>59</v>
      </c>
      <c r="B22" s="39" t="s">
        <v>95</v>
      </c>
      <c r="C22" s="39">
        <v>2.69</v>
      </c>
      <c r="D22" s="39">
        <v>1.871272305638104</v>
      </c>
      <c r="E22">
        <v>0.81872769436189596</v>
      </c>
    </row>
    <row r="23" spans="1:5" x14ac:dyDescent="0.35">
      <c r="A23" s="68" t="s">
        <v>60</v>
      </c>
      <c r="B23" s="39" t="s">
        <v>92</v>
      </c>
      <c r="C23" s="39">
        <v>2.4700000000000002</v>
      </c>
      <c r="D23" s="39">
        <v>1.5686132472776451</v>
      </c>
      <c r="E23">
        <v>0.90138675272235513</v>
      </c>
    </row>
    <row r="24" spans="1:5" x14ac:dyDescent="0.35">
      <c r="A24" s="68" t="s">
        <v>61</v>
      </c>
      <c r="B24" s="39" t="s">
        <v>93</v>
      </c>
      <c r="C24" s="39">
        <v>2.73</v>
      </c>
      <c r="D24" s="39">
        <v>1.326265315861139</v>
      </c>
      <c r="E24">
        <v>1.4037346841388609</v>
      </c>
    </row>
    <row r="25" spans="1:5" x14ac:dyDescent="0.35">
      <c r="A25" s="68" t="s">
        <v>62</v>
      </c>
      <c r="B25" s="39" t="s">
        <v>94</v>
      </c>
      <c r="C25" s="39">
        <v>1.57</v>
      </c>
      <c r="D25" s="39">
        <v>0.96167150231451559</v>
      </c>
      <c r="E25">
        <v>0.60832849768548447</v>
      </c>
    </row>
    <row r="26" spans="1:5" x14ac:dyDescent="0.35">
      <c r="A26" s="68" t="s">
        <v>63</v>
      </c>
      <c r="B26" s="39" t="s">
        <v>95</v>
      </c>
      <c r="C26" s="39">
        <v>1.23</v>
      </c>
      <c r="D26" s="39">
        <v>0.62570369228020006</v>
      </c>
      <c r="E26">
        <v>0.60429630771979992</v>
      </c>
    </row>
    <row r="27" spans="1:5" x14ac:dyDescent="0.35">
      <c r="A27" s="68" t="s">
        <v>64</v>
      </c>
      <c r="B27" s="39" t="s">
        <v>92</v>
      </c>
      <c r="C27" s="39">
        <v>0.52</v>
      </c>
      <c r="D27" s="39">
        <v>0.24703952840259361</v>
      </c>
      <c r="E27">
        <v>0.27296047159740644</v>
      </c>
    </row>
    <row r="28" spans="1:5" x14ac:dyDescent="0.35">
      <c r="A28" s="68" t="s">
        <v>65</v>
      </c>
      <c r="B28" s="39" t="s">
        <v>93</v>
      </c>
      <c r="C28" s="39">
        <v>1.1499999999999999</v>
      </c>
      <c r="D28" s="39">
        <v>0.83676401751504526</v>
      </c>
      <c r="E28">
        <v>0.31323598248495466</v>
      </c>
    </row>
    <row r="29" spans="1:5" x14ac:dyDescent="0.35">
      <c r="A29" s="68" t="s">
        <v>66</v>
      </c>
      <c r="B29" s="39" t="s">
        <v>94</v>
      </c>
      <c r="C29" s="39">
        <v>0.89</v>
      </c>
      <c r="D29" s="39">
        <v>0.68635417363011586</v>
      </c>
      <c r="E29">
        <v>0.20364582636988415</v>
      </c>
    </row>
    <row r="30" spans="1:5" x14ac:dyDescent="0.35">
      <c r="A30" s="68" t="s">
        <v>67</v>
      </c>
      <c r="B30" s="39" t="s">
        <v>95</v>
      </c>
      <c r="C30" s="39">
        <v>0.72</v>
      </c>
      <c r="D30" s="39">
        <v>0.58227411503890814</v>
      </c>
      <c r="E30">
        <v>0.13772588496109184</v>
      </c>
    </row>
    <row r="31" spans="1:5" x14ac:dyDescent="0.35">
      <c r="A31" s="68" t="s">
        <v>68</v>
      </c>
      <c r="B31" s="39" t="s">
        <v>92</v>
      </c>
      <c r="C31" s="39">
        <v>0.43</v>
      </c>
      <c r="D31" s="39">
        <v>0.20038118039900679</v>
      </c>
      <c r="E31">
        <v>0.2296188196009932</v>
      </c>
    </row>
    <row r="32" spans="1:5" x14ac:dyDescent="0.35">
      <c r="A32" s="68" t="s">
        <v>69</v>
      </c>
      <c r="B32" s="39" t="s">
        <v>93</v>
      </c>
      <c r="C32" s="39">
        <v>0.77</v>
      </c>
      <c r="D32" s="39">
        <v>3.2553442086851299E-2</v>
      </c>
      <c r="E32">
        <v>0.73744655791314873</v>
      </c>
    </row>
    <row r="33" spans="1:5" x14ac:dyDescent="0.35">
      <c r="A33" s="68" t="s">
        <v>70</v>
      </c>
      <c r="B33" s="39" t="s">
        <v>94</v>
      </c>
      <c r="C33" s="39">
        <v>0.32</v>
      </c>
      <c r="D33" s="39">
        <v>-6.2420741323612403E-2</v>
      </c>
      <c r="E33">
        <v>0.38242074132361242</v>
      </c>
    </row>
    <row r="34" spans="1:5" x14ac:dyDescent="0.35">
      <c r="A34" s="68" t="s">
        <v>71</v>
      </c>
      <c r="B34" s="39" t="s">
        <v>95</v>
      </c>
      <c r="C34" s="39">
        <v>1.01</v>
      </c>
      <c r="D34" s="39">
        <v>0.28676665060276918</v>
      </c>
      <c r="E34">
        <v>0.72323334939723083</v>
      </c>
    </row>
    <row r="35" spans="1:5" x14ac:dyDescent="0.35">
      <c r="A35" s="68" t="s">
        <v>72</v>
      </c>
      <c r="B35" s="39" t="s">
        <v>92</v>
      </c>
      <c r="C35" s="39">
        <v>1.0900000000000001</v>
      </c>
      <c r="D35" s="39">
        <v>0.3784015207848877</v>
      </c>
      <c r="E35">
        <v>0.71159847921511243</v>
      </c>
    </row>
    <row r="36" spans="1:5" x14ac:dyDescent="0.35">
      <c r="A36" s="68" t="s">
        <v>73</v>
      </c>
      <c r="B36" s="39" t="s">
        <v>93</v>
      </c>
      <c r="C36" s="39">
        <v>0.86</v>
      </c>
      <c r="D36" s="39">
        <v>0.30058859721685438</v>
      </c>
      <c r="E36">
        <v>0.55941140278314561</v>
      </c>
    </row>
    <row r="37" spans="1:5" x14ac:dyDescent="0.35">
      <c r="A37" s="68" t="s">
        <v>74</v>
      </c>
      <c r="B37" s="39" t="s">
        <v>94</v>
      </c>
      <c r="C37" s="39">
        <v>0.82</v>
      </c>
      <c r="D37" s="39">
        <v>0.38478213886574208</v>
      </c>
      <c r="E37">
        <v>0.43521786113425787</v>
      </c>
    </row>
    <row r="38" spans="1:5" x14ac:dyDescent="0.35">
      <c r="A38" s="68" t="s">
        <v>75</v>
      </c>
      <c r="B38" s="39" t="s">
        <v>95</v>
      </c>
      <c r="C38" s="39">
        <v>0.67</v>
      </c>
      <c r="D38" s="39">
        <v>0.33001106986187961</v>
      </c>
      <c r="E38">
        <v>0.33998893013812043</v>
      </c>
    </row>
    <row r="39" spans="1:5" x14ac:dyDescent="0.35">
      <c r="A39" s="68" t="s">
        <v>76</v>
      </c>
      <c r="B39" s="39" t="s">
        <v>92</v>
      </c>
      <c r="C39" s="39">
        <v>0.8</v>
      </c>
      <c r="D39" s="39">
        <v>0.55022575176347921</v>
      </c>
      <c r="E39">
        <v>0.24977424823652083</v>
      </c>
    </row>
    <row r="40" spans="1:5" x14ac:dyDescent="0.35">
      <c r="A40" s="68" t="s">
        <v>77</v>
      </c>
      <c r="B40" s="39" t="s">
        <v>93</v>
      </c>
      <c r="C40" s="39">
        <v>1.01</v>
      </c>
      <c r="D40" s="39">
        <v>0.37811811198784651</v>
      </c>
      <c r="E40">
        <v>0.6318818880121535</v>
      </c>
    </row>
    <row r="41" spans="1:5" x14ac:dyDescent="0.35">
      <c r="A41" s="68" t="s">
        <v>78</v>
      </c>
      <c r="B41" s="39" t="s">
        <v>94</v>
      </c>
      <c r="C41" s="39">
        <v>0.98</v>
      </c>
      <c r="D41" s="39">
        <v>0.40463201115536368</v>
      </c>
      <c r="E41">
        <v>0.57536798884463636</v>
      </c>
    </row>
    <row r="42" spans="1:5" x14ac:dyDescent="0.35">
      <c r="A42" s="68" t="s">
        <v>79</v>
      </c>
      <c r="B42" s="39" t="s">
        <v>95</v>
      </c>
      <c r="C42" s="39">
        <v>0.94</v>
      </c>
      <c r="D42" s="39">
        <v>0.23197752066572139</v>
      </c>
      <c r="E42">
        <v>0.70802247933427853</v>
      </c>
    </row>
    <row r="43" spans="1:5" x14ac:dyDescent="0.35">
      <c r="A43" s="68" t="s">
        <v>80</v>
      </c>
      <c r="B43" s="39" t="s">
        <v>92</v>
      </c>
      <c r="C43" s="39">
        <v>0.68</v>
      </c>
      <c r="D43" s="39">
        <v>3.8017335485770201E-2</v>
      </c>
      <c r="E43">
        <v>0.64198266451422981</v>
      </c>
    </row>
    <row r="44" spans="1:5" x14ac:dyDescent="0.35">
      <c r="A44" s="68" t="s">
        <v>81</v>
      </c>
      <c r="B44" s="39" t="s">
        <v>93</v>
      </c>
      <c r="C44" s="39">
        <v>0.25</v>
      </c>
      <c r="D44" s="39">
        <v>-0.26529998801822319</v>
      </c>
      <c r="E44">
        <v>0.51529998801822319</v>
      </c>
    </row>
    <row r="45" spans="1:5" x14ac:dyDescent="0.35">
      <c r="A45" s="68" t="s">
        <v>82</v>
      </c>
      <c r="B45" s="39" t="s">
        <v>94</v>
      </c>
      <c r="C45" s="39">
        <v>-0.34</v>
      </c>
      <c r="D45" s="39">
        <v>-0.55940329442761938</v>
      </c>
      <c r="E45">
        <v>0.21940329442761936</v>
      </c>
    </row>
    <row r="46" spans="1:5" x14ac:dyDescent="0.35">
      <c r="A46" s="68" t="s">
        <v>83</v>
      </c>
      <c r="B46" s="39" t="s">
        <v>95</v>
      </c>
      <c r="C46" s="39">
        <v>0.13</v>
      </c>
      <c r="D46" s="39">
        <v>-0.26895059249447062</v>
      </c>
      <c r="E46">
        <v>0.39895059249447062</v>
      </c>
    </row>
    <row r="47" spans="1:5" x14ac:dyDescent="0.35">
      <c r="A47" s="68" t="s">
        <v>84</v>
      </c>
      <c r="B47" s="39" t="s">
        <v>92</v>
      </c>
      <c r="C47" s="39">
        <v>0.04</v>
      </c>
      <c r="D47" s="39">
        <v>-0.49827828047527362</v>
      </c>
      <c r="E47">
        <v>0.5382782804752736</v>
      </c>
    </row>
    <row r="48" spans="1:5" x14ac:dyDescent="0.35">
      <c r="A48" s="68" t="s">
        <v>85</v>
      </c>
      <c r="B48" s="39" t="s">
        <v>93</v>
      </c>
      <c r="C48" s="39">
        <v>0.04</v>
      </c>
      <c r="D48" s="39">
        <v>-0.40127088118444493</v>
      </c>
      <c r="E48">
        <v>0.44127088118444491</v>
      </c>
    </row>
    <row r="49" spans="1:5" x14ac:dyDescent="0.35">
      <c r="A49" s="68" t="s">
        <v>86</v>
      </c>
      <c r="B49" s="39" t="s">
        <v>94</v>
      </c>
      <c r="C49" s="39">
        <v>-0.27</v>
      </c>
      <c r="D49" s="39">
        <v>-0.50487721919681006</v>
      </c>
      <c r="E49">
        <v>0.23487721919681004</v>
      </c>
    </row>
    <row r="50" spans="1:5" x14ac:dyDescent="0.35">
      <c r="A50" s="68" t="s">
        <v>87</v>
      </c>
      <c r="B50" s="39" t="s">
        <v>95</v>
      </c>
      <c r="C50" s="39">
        <v>-0.52</v>
      </c>
      <c r="D50" s="39">
        <v>-0.60580103600302082</v>
      </c>
      <c r="E50">
        <v>8.5801036003020803E-2</v>
      </c>
    </row>
    <row r="51" spans="1:5" x14ac:dyDescent="0.35">
      <c r="A51" s="68" t="s">
        <v>88</v>
      </c>
      <c r="B51" s="39" t="s">
        <v>92</v>
      </c>
      <c r="C51" s="39">
        <v>-0.05</v>
      </c>
      <c r="D51" s="39">
        <v>-0.3549991352034752</v>
      </c>
      <c r="E51">
        <v>0.30499913520347521</v>
      </c>
    </row>
    <row r="52" spans="1:5" x14ac:dyDescent="0.35">
      <c r="A52" s="68" t="s">
        <v>89</v>
      </c>
      <c r="B52" s="39" t="s">
        <v>93</v>
      </c>
      <c r="C52" s="39">
        <v>0.03</v>
      </c>
      <c r="D52" s="39">
        <v>-0.28069101085271692</v>
      </c>
      <c r="E52">
        <v>0.31069101085271689</v>
      </c>
    </row>
    <row r="53" spans="1:5" x14ac:dyDescent="0.35">
      <c r="A53" s="68" t="s">
        <v>21</v>
      </c>
      <c r="B53" s="39" t="s">
        <v>94</v>
      </c>
      <c r="C53" s="39">
        <v>-0.08</v>
      </c>
      <c r="D53" s="39">
        <v>-0.3563472733375021</v>
      </c>
      <c r="E53">
        <v>0.27634727333750209</v>
      </c>
    </row>
    <row r="54" spans="1:5" x14ac:dyDescent="0.35">
      <c r="A54" s="68" t="s">
        <v>22</v>
      </c>
      <c r="B54" s="39" t="s">
        <v>95</v>
      </c>
      <c r="C54" s="39">
        <v>-0.02</v>
      </c>
      <c r="D54" s="39">
        <v>-0.36583163821114728</v>
      </c>
      <c r="E54">
        <v>0.34583163821114726</v>
      </c>
    </row>
    <row r="55" spans="1:5" x14ac:dyDescent="0.35">
      <c r="A55" s="68" t="s">
        <v>23</v>
      </c>
      <c r="B55" s="39" t="s">
        <v>92</v>
      </c>
      <c r="C55" s="39">
        <v>0.99</v>
      </c>
      <c r="D55" s="39">
        <v>0.29552181520955251</v>
      </c>
      <c r="E55">
        <v>0.69447818479044754</v>
      </c>
    </row>
    <row r="56" spans="1:5" x14ac:dyDescent="0.35">
      <c r="A56" s="68" t="s">
        <v>24</v>
      </c>
      <c r="B56" s="39" t="s">
        <v>93</v>
      </c>
      <c r="C56" s="39">
        <v>2.38</v>
      </c>
      <c r="D56" s="39">
        <v>1.5353392832150541</v>
      </c>
      <c r="E56">
        <v>0.84466071678494581</v>
      </c>
    </row>
    <row r="57" spans="1:5" x14ac:dyDescent="0.35">
      <c r="A57" s="68" t="s">
        <v>25</v>
      </c>
      <c r="B57" s="39" t="s">
        <v>94</v>
      </c>
      <c r="C57" s="39">
        <v>2.87</v>
      </c>
      <c r="D57" s="39">
        <v>1.8774893210727179</v>
      </c>
      <c r="E57">
        <v>0.99251067892728218</v>
      </c>
    </row>
    <row r="58" spans="1:5" x14ac:dyDescent="0.35">
      <c r="A58" s="68" t="s">
        <v>26</v>
      </c>
      <c r="B58" s="39" t="s">
        <v>95</v>
      </c>
      <c r="C58" s="39">
        <v>3.2</v>
      </c>
      <c r="D58" s="39">
        <v>2.1662505549009849</v>
      </c>
      <c r="E58">
        <v>1.0337494450990152</v>
      </c>
    </row>
    <row r="59" spans="1:5" x14ac:dyDescent="0.35">
      <c r="A59" s="68" t="s">
        <v>27</v>
      </c>
      <c r="B59" s="39" t="s">
        <v>92</v>
      </c>
      <c r="C59" s="39">
        <v>3.58</v>
      </c>
      <c r="D59" s="39">
        <v>2.4621366309404542</v>
      </c>
      <c r="E59">
        <v>1.1178633690595459</v>
      </c>
    </row>
    <row r="60" spans="1:5" x14ac:dyDescent="0.35">
      <c r="A60" s="68" t="s">
        <v>28</v>
      </c>
      <c r="B60" s="39" t="s">
        <v>93</v>
      </c>
      <c r="C60" s="39">
        <v>3.62</v>
      </c>
      <c r="D60" s="39">
        <v>2.4637703395024699</v>
      </c>
      <c r="E60">
        <v>1.1562296604975302</v>
      </c>
    </row>
    <row r="61" spans="1:5" x14ac:dyDescent="0.35">
      <c r="A61" s="68" t="s">
        <v>29</v>
      </c>
      <c r="B61" s="39" t="s">
        <v>94</v>
      </c>
      <c r="C61" s="39">
        <v>3.91</v>
      </c>
      <c r="D61" s="39">
        <v>2.7413349556693101</v>
      </c>
      <c r="E61">
        <v>1.1686650443306901</v>
      </c>
    </row>
    <row r="62" spans="1:5" x14ac:dyDescent="0.35">
      <c r="A62" s="68" t="s">
        <v>30</v>
      </c>
      <c r="B62" s="39" t="s">
        <v>95</v>
      </c>
      <c r="C62" s="39">
        <v>3.31</v>
      </c>
      <c r="D62" s="39">
        <v>2.1695446810485719</v>
      </c>
      <c r="E62">
        <v>1.1404553189514282</v>
      </c>
    </row>
    <row r="63" spans="1:5" x14ac:dyDescent="0.35">
      <c r="A63" s="68" t="s">
        <v>31</v>
      </c>
      <c r="B63" s="39" t="s">
        <v>92</v>
      </c>
      <c r="C63" s="39">
        <v>3.51</v>
      </c>
      <c r="D63" s="39">
        <v>2.4103064883620142</v>
      </c>
      <c r="E63">
        <v>1.0996935116379856</v>
      </c>
    </row>
    <row r="64" spans="1:5" x14ac:dyDescent="0.35">
      <c r="A64" s="68" t="s">
        <v>32</v>
      </c>
      <c r="B64" s="39" t="s">
        <v>93</v>
      </c>
      <c r="C64" s="39">
        <v>3.69</v>
      </c>
      <c r="D64" s="39">
        <v>2.557888486978527</v>
      </c>
      <c r="E64">
        <v>1.1321115130214729</v>
      </c>
    </row>
    <row r="65" spans="1:5" x14ac:dyDescent="0.35">
      <c r="A65" s="68" t="s">
        <v>33</v>
      </c>
      <c r="B65" s="39" t="s">
        <v>94</v>
      </c>
      <c r="C65" s="39">
        <v>3.36</v>
      </c>
      <c r="D65" s="39">
        <v>2.2363058205235831</v>
      </c>
      <c r="E65">
        <v>1.1236941794764168</v>
      </c>
    </row>
    <row r="66" spans="1:5" x14ac:dyDescent="0.35">
      <c r="A66" s="68" t="s">
        <v>34</v>
      </c>
      <c r="B66" s="39" t="s">
        <v>95</v>
      </c>
      <c r="C66" s="39">
        <v>3.22</v>
      </c>
      <c r="D66" s="39">
        <v>2.242516984899074</v>
      </c>
      <c r="E66">
        <v>0.97748301510092617</v>
      </c>
    </row>
    <row r="67" spans="1:5" x14ac:dyDescent="0.35">
      <c r="A67" s="68" t="s">
        <v>35</v>
      </c>
      <c r="B67" s="39" t="s">
        <v>92</v>
      </c>
      <c r="C67" s="39">
        <v>3.51295</v>
      </c>
      <c r="D67" s="39">
        <v>2.78502130764342</v>
      </c>
      <c r="E67">
        <v>0.72792869235657998</v>
      </c>
    </row>
    <row r="68" spans="1:5" x14ac:dyDescent="0.35">
      <c r="A68" s="68" t="s">
        <v>36</v>
      </c>
      <c r="B68" s="39" t="s">
        <v>93</v>
      </c>
      <c r="C68" s="39">
        <v>3.4291399999999999</v>
      </c>
      <c r="D68" s="39">
        <v>2.5762598935931438</v>
      </c>
      <c r="E68">
        <v>0.85288010640685608</v>
      </c>
    </row>
    <row r="69" spans="1:5" x14ac:dyDescent="0.35">
      <c r="A69" s="68" t="s">
        <v>37</v>
      </c>
      <c r="B69" s="39" t="s">
        <v>94</v>
      </c>
      <c r="C69" s="39">
        <v>3.47533</v>
      </c>
      <c r="D69" s="39">
        <v>2.7322164156933719</v>
      </c>
      <c r="E69">
        <v>0.74311358430662811</v>
      </c>
    </row>
    <row r="70" spans="1:5" x14ac:dyDescent="0.35">
      <c r="A70" s="68" t="s">
        <v>38</v>
      </c>
      <c r="B70" s="39" t="s">
        <v>95</v>
      </c>
      <c r="C70" s="39">
        <v>3.4658500000000001</v>
      </c>
      <c r="D70" s="39">
        <v>2.8496198047816241</v>
      </c>
      <c r="E70">
        <v>0.61623019521837596</v>
      </c>
    </row>
    <row r="72" spans="1:5" x14ac:dyDescent="0.35">
      <c r="A72" s="72" t="s">
        <v>165</v>
      </c>
    </row>
    <row r="73" spans="1:5" x14ac:dyDescent="0.35">
      <c r="A73" s="54" t="s">
        <v>197</v>
      </c>
    </row>
  </sheetData>
  <hyperlinks>
    <hyperlink ref="L1" location="'obsah'!A1" tooltip="Späť na obsah" display="◄ späť" xr:uid="{1AC821DC-5C54-4EC5-9027-E2543023D24A}"/>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FEA6-8855-403F-B727-50A9B392C7FB}">
  <dimension ref="A1:L72"/>
  <sheetViews>
    <sheetView zoomScaleNormal="100" workbookViewId="0"/>
  </sheetViews>
  <sheetFormatPr defaultRowHeight="14.5" x14ac:dyDescent="0.35"/>
  <sheetData>
    <row r="1" spans="1:12" x14ac:dyDescent="0.35">
      <c r="A1" s="69" t="s">
        <v>143</v>
      </c>
      <c r="L1" s="61" t="s">
        <v>146</v>
      </c>
    </row>
    <row r="2" spans="1:12" x14ac:dyDescent="0.35">
      <c r="A2" s="28" t="s">
        <v>14</v>
      </c>
      <c r="B2" s="28" t="s">
        <v>15</v>
      </c>
      <c r="C2" s="28" t="s">
        <v>16</v>
      </c>
      <c r="D2" s="28" t="s">
        <v>17</v>
      </c>
      <c r="E2" s="28" t="s">
        <v>18</v>
      </c>
      <c r="F2" s="28" t="s">
        <v>19</v>
      </c>
      <c r="G2" s="28" t="s">
        <v>20</v>
      </c>
      <c r="H2" s="38" t="s">
        <v>102</v>
      </c>
    </row>
    <row r="3" spans="1:12" x14ac:dyDescent="0.35">
      <c r="A3" s="68" t="s">
        <v>40</v>
      </c>
      <c r="B3" s="56">
        <v>1.5543802892871978</v>
      </c>
      <c r="C3" s="56"/>
      <c r="D3" s="56">
        <v>1.5943802892871979</v>
      </c>
      <c r="E3" s="56">
        <v>1.3743802892871981</v>
      </c>
      <c r="F3" s="56">
        <v>0.47438028928719822</v>
      </c>
      <c r="G3" s="56">
        <v>0.72438028928719822</v>
      </c>
      <c r="H3" s="56"/>
    </row>
    <row r="4" spans="1:12" x14ac:dyDescent="0.35">
      <c r="A4" s="68" t="s">
        <v>41</v>
      </c>
      <c r="B4" s="56">
        <v>1.4240276563119156</v>
      </c>
      <c r="C4" s="56"/>
      <c r="D4" s="56">
        <v>1.1540276563119161</v>
      </c>
      <c r="E4" s="56">
        <v>0.87402765631191581</v>
      </c>
      <c r="F4" s="56">
        <v>0.20402765631191588</v>
      </c>
      <c r="G4" s="56">
        <v>0.37402765631191581</v>
      </c>
      <c r="H4" s="56"/>
    </row>
    <row r="5" spans="1:12" x14ac:dyDescent="0.35">
      <c r="A5" s="68" t="s">
        <v>42</v>
      </c>
      <c r="B5" s="56">
        <v>1.5400974066159669</v>
      </c>
      <c r="C5" s="56"/>
      <c r="D5" s="56">
        <v>0.79009740661596695</v>
      </c>
      <c r="E5" s="56">
        <v>0.86009740661596723</v>
      </c>
      <c r="F5" s="56">
        <v>0.31009740661596696</v>
      </c>
      <c r="G5" s="56">
        <v>0.44009740661596686</v>
      </c>
      <c r="H5" s="56"/>
    </row>
    <row r="6" spans="1:12" x14ac:dyDescent="0.35">
      <c r="A6" s="68" t="s">
        <v>43</v>
      </c>
      <c r="B6" s="56">
        <v>1.0225998581826286</v>
      </c>
      <c r="C6" s="56"/>
      <c r="D6" s="56">
        <v>0.67259985818262802</v>
      </c>
      <c r="E6" s="56">
        <v>0.85259985818262773</v>
      </c>
      <c r="F6" s="56">
        <v>0.32259985818262793</v>
      </c>
      <c r="G6" s="56">
        <v>0.45259985818262827</v>
      </c>
      <c r="H6" s="56"/>
    </row>
    <row r="7" spans="1:12" x14ac:dyDescent="0.35">
      <c r="A7" s="68" t="s">
        <v>44</v>
      </c>
      <c r="B7" s="56">
        <v>0.90066240011252363</v>
      </c>
      <c r="C7" s="56"/>
      <c r="D7" s="56">
        <v>0.77066240011252418</v>
      </c>
      <c r="E7" s="56">
        <v>0.8606624001125236</v>
      </c>
      <c r="F7" s="56">
        <v>0.33066240011252424</v>
      </c>
      <c r="G7" s="56">
        <v>0.5406624001125242</v>
      </c>
      <c r="H7" s="56"/>
    </row>
    <row r="8" spans="1:12" x14ac:dyDescent="0.35">
      <c r="A8" s="68" t="s">
        <v>45</v>
      </c>
      <c r="B8" s="56">
        <v>1.2115109601950671</v>
      </c>
      <c r="C8" s="56"/>
      <c r="D8" s="56">
        <v>1.2415109601950669</v>
      </c>
      <c r="E8" s="56">
        <v>1.4115109601950673</v>
      </c>
      <c r="F8" s="56">
        <v>0.56151096019506719</v>
      </c>
      <c r="G8" s="56">
        <v>0.98151096019506712</v>
      </c>
      <c r="H8" s="56"/>
    </row>
    <row r="9" spans="1:12" x14ac:dyDescent="0.35">
      <c r="A9" s="68" t="s">
        <v>46</v>
      </c>
      <c r="B9" s="56">
        <v>1.4038411480428792</v>
      </c>
      <c r="C9" s="56"/>
      <c r="D9" s="56">
        <v>1.3838411480428792</v>
      </c>
      <c r="E9" s="56">
        <v>1.5538411480428791</v>
      </c>
      <c r="F9" s="56">
        <v>0.43384114804287899</v>
      </c>
      <c r="G9" s="56">
        <v>1.0938411480428791</v>
      </c>
      <c r="H9" s="56"/>
    </row>
    <row r="10" spans="1:12" x14ac:dyDescent="0.35">
      <c r="A10" s="68" t="s">
        <v>47</v>
      </c>
      <c r="B10" s="56">
        <v>0.87625186277925105</v>
      </c>
      <c r="C10" s="56"/>
      <c r="D10" s="56">
        <v>0.84625186277925124</v>
      </c>
      <c r="E10" s="56">
        <v>1.2362518627792514</v>
      </c>
      <c r="F10" s="56">
        <v>5.6251862779251205E-2</v>
      </c>
      <c r="G10" s="56">
        <v>0.75625186277925138</v>
      </c>
      <c r="H10" s="56"/>
    </row>
    <row r="11" spans="1:12" x14ac:dyDescent="0.35">
      <c r="A11" s="68" t="s">
        <v>48</v>
      </c>
      <c r="B11" s="56">
        <v>0.98658086886322005</v>
      </c>
      <c r="C11" s="56"/>
      <c r="D11" s="56">
        <v>1.0265808688632201</v>
      </c>
      <c r="E11" s="56">
        <v>1.5265808688632201</v>
      </c>
      <c r="F11" s="56">
        <v>0.29658086886321966</v>
      </c>
      <c r="G11" s="56">
        <v>1.0465808688632197</v>
      </c>
      <c r="H11" s="56"/>
    </row>
    <row r="12" spans="1:12" x14ac:dyDescent="0.35">
      <c r="A12" s="68" t="s">
        <v>49</v>
      </c>
      <c r="B12" s="56">
        <v>1.3802645895533736</v>
      </c>
      <c r="C12" s="56"/>
      <c r="D12" s="56">
        <v>1.5402645895533738</v>
      </c>
      <c r="E12" s="56">
        <v>1.8302645895533738</v>
      </c>
      <c r="F12" s="56">
        <v>0.570264589553374</v>
      </c>
      <c r="G12" s="56">
        <v>1.5202645895533742</v>
      </c>
      <c r="H12" s="56"/>
    </row>
    <row r="13" spans="1:12" x14ac:dyDescent="0.35">
      <c r="A13" s="68" t="s">
        <v>50</v>
      </c>
      <c r="B13" s="56">
        <v>2.5201146603207913</v>
      </c>
      <c r="C13" s="56"/>
      <c r="D13" s="56">
        <v>2.9801146603207913</v>
      </c>
      <c r="E13" s="56">
        <v>3.5601146603207914</v>
      </c>
      <c r="F13" s="56">
        <v>1.0801146603207907</v>
      </c>
      <c r="G13" s="56">
        <v>2.3401146603207907</v>
      </c>
      <c r="H13" s="56"/>
    </row>
    <row r="14" spans="1:12" x14ac:dyDescent="0.35">
      <c r="A14" s="68" t="s">
        <v>51</v>
      </c>
      <c r="B14" s="56">
        <v>2.7302285750728399</v>
      </c>
      <c r="C14" s="56"/>
      <c r="D14" s="56">
        <v>4.1502285750728394</v>
      </c>
      <c r="E14" s="56">
        <v>4.5902285750728407</v>
      </c>
      <c r="F14" s="56">
        <v>1.1702285750728398</v>
      </c>
      <c r="G14" s="56">
        <v>2.4102285750728396</v>
      </c>
      <c r="H14" s="56"/>
    </row>
    <row r="15" spans="1:12" x14ac:dyDescent="0.35">
      <c r="A15" s="68" t="s">
        <v>52</v>
      </c>
      <c r="B15" s="56">
        <v>3.126455250832251</v>
      </c>
      <c r="C15" s="56"/>
      <c r="D15" s="56">
        <v>3.9364552508322506</v>
      </c>
      <c r="E15" s="56">
        <v>3.7964552508322509</v>
      </c>
      <c r="F15" s="56">
        <v>1.1364552508322507</v>
      </c>
      <c r="G15" s="56">
        <v>2.3464552508322507</v>
      </c>
      <c r="H15" s="56"/>
    </row>
    <row r="16" spans="1:12" x14ac:dyDescent="0.35">
      <c r="A16" s="68" t="s">
        <v>53</v>
      </c>
      <c r="B16" s="56">
        <v>3.3708540138411065</v>
      </c>
      <c r="C16" s="56"/>
      <c r="D16" s="56">
        <v>3.9608540138411064</v>
      </c>
      <c r="E16" s="56">
        <v>4.3608540138411067</v>
      </c>
      <c r="F16" s="56">
        <v>1.3408540138411069</v>
      </c>
      <c r="G16" s="56">
        <v>2.7108540138411064</v>
      </c>
      <c r="H16" s="56"/>
    </row>
    <row r="17" spans="1:9" x14ac:dyDescent="0.35">
      <c r="A17" s="68" t="s">
        <v>54</v>
      </c>
      <c r="B17" s="56">
        <v>2.7242008624778791</v>
      </c>
      <c r="C17" s="56"/>
      <c r="D17" s="56">
        <v>4.934200862477879</v>
      </c>
      <c r="E17" s="56">
        <v>4.1342008624778792</v>
      </c>
      <c r="F17" s="56">
        <v>0.65420086247787901</v>
      </c>
      <c r="G17" s="56">
        <v>2.3042008624778791</v>
      </c>
      <c r="H17" s="56"/>
    </row>
    <row r="18" spans="1:9" x14ac:dyDescent="0.35">
      <c r="A18" s="68" t="s">
        <v>55</v>
      </c>
      <c r="B18" s="56">
        <v>2.739193359386352</v>
      </c>
      <c r="C18" s="56"/>
      <c r="D18" s="56">
        <v>4.1491933593863521</v>
      </c>
      <c r="E18" s="56">
        <v>3.4291933593863524</v>
      </c>
      <c r="F18" s="56">
        <v>0.7591933593863518</v>
      </c>
      <c r="G18" s="56">
        <v>1.939193359386352</v>
      </c>
      <c r="H18" s="56"/>
    </row>
    <row r="19" spans="1:9" x14ac:dyDescent="0.35">
      <c r="A19" s="68" t="s">
        <v>56</v>
      </c>
      <c r="B19" s="56">
        <v>2.5276648738704637</v>
      </c>
      <c r="C19" s="56"/>
      <c r="D19" s="56">
        <v>3.5176648738704639</v>
      </c>
      <c r="E19" s="56">
        <v>3.0376648738704644</v>
      </c>
      <c r="F19" s="56">
        <v>0.7476648738704641</v>
      </c>
      <c r="G19" s="56">
        <v>1.6376648738704638</v>
      </c>
      <c r="H19" s="56"/>
    </row>
    <row r="20" spans="1:9" x14ac:dyDescent="0.35">
      <c r="A20" s="68" t="s">
        <v>57</v>
      </c>
      <c r="B20" s="56">
        <v>1.0371458761162031</v>
      </c>
      <c r="C20" s="56"/>
      <c r="D20" s="56">
        <v>4.2671458761162029</v>
      </c>
      <c r="E20" s="56">
        <v>2.5871458761162032</v>
      </c>
      <c r="F20" s="56">
        <v>0.33714587611620295</v>
      </c>
      <c r="G20" s="56">
        <v>1.1971458761162028</v>
      </c>
      <c r="H20" s="56"/>
    </row>
    <row r="21" spans="1:9" x14ac:dyDescent="0.35">
      <c r="A21" s="68" t="s">
        <v>58</v>
      </c>
      <c r="B21" s="56">
        <v>1.1774325274119068</v>
      </c>
      <c r="C21" s="56"/>
      <c r="D21" s="56">
        <v>4.577432527411907</v>
      </c>
      <c r="E21" s="56">
        <v>2.4874325274119071</v>
      </c>
      <c r="F21" s="56">
        <v>0.39743252741190704</v>
      </c>
      <c r="G21" s="56">
        <v>1.1674325274119071</v>
      </c>
      <c r="H21" s="56"/>
    </row>
    <row r="22" spans="1:9" x14ac:dyDescent="0.35">
      <c r="A22" s="68" t="s">
        <v>59</v>
      </c>
      <c r="B22" s="56">
        <v>1.128727694361896</v>
      </c>
      <c r="C22" s="56"/>
      <c r="D22" s="56">
        <v>4.0087276943618964</v>
      </c>
      <c r="E22" s="56">
        <v>2.2787276943618964</v>
      </c>
      <c r="F22" s="56">
        <v>0.45872769436189609</v>
      </c>
      <c r="G22" s="56">
        <v>1.088727694361896</v>
      </c>
      <c r="H22" s="56"/>
    </row>
    <row r="23" spans="1:9" x14ac:dyDescent="0.35">
      <c r="A23" s="68" t="s">
        <v>60</v>
      </c>
      <c r="B23" s="56">
        <v>0.93138675272235494</v>
      </c>
      <c r="C23" s="56">
        <v>1.5713867527223551</v>
      </c>
      <c r="D23" s="56">
        <v>2.7713867527223548</v>
      </c>
      <c r="E23" s="56">
        <v>2.0713867527223551</v>
      </c>
      <c r="F23" s="56">
        <v>0.69138675272235472</v>
      </c>
      <c r="G23" s="56">
        <v>1.0913867527223551</v>
      </c>
      <c r="H23" s="56"/>
    </row>
    <row r="24" spans="1:9" x14ac:dyDescent="0.35">
      <c r="A24" s="68" t="s">
        <v>61</v>
      </c>
      <c r="B24" s="56">
        <v>1.3137346841388611</v>
      </c>
      <c r="C24" s="56">
        <v>1.3637346841388609</v>
      </c>
      <c r="D24" s="56">
        <v>2.0237346841388613</v>
      </c>
      <c r="E24" s="56">
        <v>1.7637346841388608</v>
      </c>
      <c r="F24" s="56">
        <v>0.53373468413886105</v>
      </c>
      <c r="G24" s="56">
        <v>0.89373468413886115</v>
      </c>
      <c r="H24" s="56"/>
    </row>
    <row r="25" spans="1:9" x14ac:dyDescent="0.35">
      <c r="A25" s="68" t="s">
        <v>62</v>
      </c>
      <c r="B25" s="56">
        <v>0.85832849768548447</v>
      </c>
      <c r="C25" s="56">
        <v>1.3783284976854842</v>
      </c>
      <c r="D25" s="56">
        <v>2.0083284976854845</v>
      </c>
      <c r="E25" s="56">
        <v>1.6483284976854842</v>
      </c>
      <c r="F25" s="56">
        <v>0.47832849768548436</v>
      </c>
      <c r="G25" s="56">
        <v>0.83832849768548445</v>
      </c>
      <c r="H25" s="56"/>
    </row>
    <row r="26" spans="1:9" x14ac:dyDescent="0.35">
      <c r="A26" s="68" t="s">
        <v>63</v>
      </c>
      <c r="B26" s="56">
        <v>0.70429630771980001</v>
      </c>
      <c r="C26" s="56">
        <v>1.2342963077197999</v>
      </c>
      <c r="D26" s="56">
        <v>1.8042963077198002</v>
      </c>
      <c r="E26" s="56">
        <v>1.6042963077198</v>
      </c>
      <c r="F26" s="56">
        <v>0.48429630771980003</v>
      </c>
      <c r="G26" s="56">
        <v>0.87429630771979994</v>
      </c>
      <c r="H26" s="56"/>
    </row>
    <row r="27" spans="1:9" x14ac:dyDescent="0.35">
      <c r="A27" s="68" t="s">
        <v>64</v>
      </c>
      <c r="B27" s="56">
        <v>0.51296047159740643</v>
      </c>
      <c r="C27" s="56">
        <v>0.56296047159740648</v>
      </c>
      <c r="D27" s="56">
        <v>1.1029604715974064</v>
      </c>
      <c r="E27" s="56">
        <v>1.2729604715974063</v>
      </c>
      <c r="F27" s="56">
        <v>0.34296047159740639</v>
      </c>
      <c r="G27" s="56">
        <v>0.76296047159740643</v>
      </c>
      <c r="H27" s="56"/>
      <c r="I27" s="55"/>
    </row>
    <row r="28" spans="1:9" x14ac:dyDescent="0.35">
      <c r="A28" s="68" t="s">
        <v>65</v>
      </c>
      <c r="B28" s="56">
        <v>0.17323598248495475</v>
      </c>
      <c r="C28" s="56">
        <v>1.3235982484954723E-2</v>
      </c>
      <c r="D28" s="56">
        <v>0.75323598248495482</v>
      </c>
      <c r="E28" s="56">
        <v>0.95323598248495478</v>
      </c>
      <c r="F28" s="56">
        <v>3.2359824849547136E-3</v>
      </c>
      <c r="G28" s="56">
        <v>0.43323598248495476</v>
      </c>
      <c r="H28" s="56"/>
      <c r="I28" s="55"/>
    </row>
    <row r="29" spans="1:9" x14ac:dyDescent="0.35">
      <c r="A29" s="68" t="s">
        <v>66</v>
      </c>
      <c r="B29" s="56">
        <v>0.35364582636988418</v>
      </c>
      <c r="C29" s="56">
        <v>0.39364582636988421</v>
      </c>
      <c r="D29" s="56">
        <v>1.4936458263698844</v>
      </c>
      <c r="E29" s="56">
        <v>1.243645826369884</v>
      </c>
      <c r="F29" s="56">
        <v>0.35364582636988418</v>
      </c>
      <c r="G29" s="56">
        <v>0.72364582636988406</v>
      </c>
      <c r="H29" s="56"/>
      <c r="I29" s="55"/>
    </row>
    <row r="30" spans="1:9" x14ac:dyDescent="0.35">
      <c r="A30" s="68" t="s">
        <v>67</v>
      </c>
      <c r="B30" s="56">
        <v>0.14772588496109185</v>
      </c>
      <c r="C30" s="56">
        <v>0.52772588496109196</v>
      </c>
      <c r="D30" s="56">
        <v>1.1077258849610918</v>
      </c>
      <c r="E30" s="56">
        <v>1.037725884961092</v>
      </c>
      <c r="F30" s="56">
        <v>0.30772588496109188</v>
      </c>
      <c r="G30" s="56">
        <v>0.5977258849610918</v>
      </c>
      <c r="H30" s="56"/>
      <c r="I30" s="57"/>
    </row>
    <row r="31" spans="1:9" x14ac:dyDescent="0.35">
      <c r="A31" s="68" t="s">
        <v>68</v>
      </c>
      <c r="B31" s="56">
        <v>0.36961881960099319</v>
      </c>
      <c r="C31" s="56">
        <v>0.67961881960099324</v>
      </c>
      <c r="D31" s="56">
        <v>1.3596188196009933</v>
      </c>
      <c r="E31" s="56">
        <v>1.2896188196009932</v>
      </c>
      <c r="F31" s="56">
        <v>0.44961881960099326</v>
      </c>
      <c r="G31" s="56">
        <v>0.82961881960099326</v>
      </c>
      <c r="H31" s="56"/>
      <c r="I31" s="55"/>
    </row>
    <row r="32" spans="1:9" x14ac:dyDescent="0.35">
      <c r="A32" s="68" t="s">
        <v>69</v>
      </c>
      <c r="B32" s="56">
        <v>0.48744655791314873</v>
      </c>
      <c r="C32" s="56">
        <v>0.49744655791314873</v>
      </c>
      <c r="D32" s="56">
        <v>1.3474465579131485</v>
      </c>
      <c r="E32" s="56">
        <v>1.4374465579131486</v>
      </c>
      <c r="F32" s="56">
        <v>0.43744655791314868</v>
      </c>
      <c r="G32" s="56">
        <v>0.84744655791314871</v>
      </c>
      <c r="H32" s="56"/>
      <c r="I32" s="55"/>
    </row>
    <row r="33" spans="1:9" x14ac:dyDescent="0.35">
      <c r="A33" s="68" t="s">
        <v>70</v>
      </c>
      <c r="B33" s="56">
        <v>0.43242074132361241</v>
      </c>
      <c r="C33" s="56">
        <v>0.2324207413236124</v>
      </c>
      <c r="D33" s="56">
        <v>0.89242074132361238</v>
      </c>
      <c r="E33" s="56">
        <v>1.2824207413236124</v>
      </c>
      <c r="F33" s="56">
        <v>0.2324207413236124</v>
      </c>
      <c r="G33" s="56">
        <v>0.66242074132361239</v>
      </c>
      <c r="H33" s="56"/>
      <c r="I33" s="55"/>
    </row>
    <row r="34" spans="1:9" x14ac:dyDescent="0.35">
      <c r="A34" s="68" t="s">
        <v>71</v>
      </c>
      <c r="B34" s="56">
        <v>0.43323334939723079</v>
      </c>
      <c r="C34" s="56">
        <v>0.26323334939723086</v>
      </c>
      <c r="D34" s="56">
        <v>0.53323334939723077</v>
      </c>
      <c r="E34" s="56">
        <v>1.4732333493972307</v>
      </c>
      <c r="F34" s="56">
        <v>0.29323334939723078</v>
      </c>
      <c r="G34" s="56">
        <v>0.63323334939723086</v>
      </c>
      <c r="H34" s="56"/>
      <c r="I34" s="55"/>
    </row>
    <row r="35" spans="1:9" x14ac:dyDescent="0.35">
      <c r="A35" s="68" t="s">
        <v>72</v>
      </c>
      <c r="B35" s="56">
        <v>0.69159847921511242</v>
      </c>
      <c r="C35" s="56">
        <v>0.5615984792151123</v>
      </c>
      <c r="D35" s="56">
        <v>0.62159847921511235</v>
      </c>
      <c r="E35" s="56">
        <v>1.8715984792151124</v>
      </c>
      <c r="F35" s="56">
        <v>0.59159847921511233</v>
      </c>
      <c r="G35" s="56">
        <v>0.82159847921511231</v>
      </c>
      <c r="H35" s="56"/>
      <c r="I35" s="55"/>
    </row>
    <row r="36" spans="1:9" x14ac:dyDescent="0.35">
      <c r="A36" s="68" t="s">
        <v>73</v>
      </c>
      <c r="B36" s="56">
        <v>0.6794114027831456</v>
      </c>
      <c r="C36" s="56">
        <v>0.57941140278314562</v>
      </c>
      <c r="D36" s="56">
        <v>0.64941140278314557</v>
      </c>
      <c r="E36" s="56">
        <v>1.8694114027831454</v>
      </c>
      <c r="F36" s="56">
        <v>0.47941140278314565</v>
      </c>
      <c r="G36" s="56">
        <v>0.7894114027831457</v>
      </c>
      <c r="H36" s="56"/>
      <c r="I36" s="55"/>
    </row>
    <row r="37" spans="1:9" x14ac:dyDescent="0.35">
      <c r="A37" s="68" t="s">
        <v>74</v>
      </c>
      <c r="B37" s="56">
        <v>0.4752178611342579</v>
      </c>
      <c r="C37" s="56">
        <v>0.46521786113425789</v>
      </c>
      <c r="D37" s="56">
        <v>0.68521786113425798</v>
      </c>
      <c r="E37" s="56">
        <v>1.7652178611342579</v>
      </c>
      <c r="F37" s="56">
        <v>0.36521786113425792</v>
      </c>
      <c r="G37" s="56">
        <v>0.715217861134258</v>
      </c>
      <c r="H37" s="56"/>
      <c r="I37" s="55"/>
    </row>
    <row r="38" spans="1:9" x14ac:dyDescent="0.35">
      <c r="A38" s="68" t="s">
        <v>75</v>
      </c>
      <c r="B38" s="56">
        <v>0.41998893013812039</v>
      </c>
      <c r="C38" s="56">
        <v>0.32998893013812042</v>
      </c>
      <c r="D38" s="56">
        <v>0.48998893013812034</v>
      </c>
      <c r="E38" s="56">
        <v>1.5599889301381202</v>
      </c>
      <c r="F38" s="56">
        <v>0.39998893013812037</v>
      </c>
      <c r="G38" s="56">
        <v>0.64998893013812031</v>
      </c>
      <c r="H38" s="56"/>
      <c r="I38" s="55"/>
    </row>
    <row r="39" spans="1:9" x14ac:dyDescent="0.35">
      <c r="A39" s="68" t="s">
        <v>76</v>
      </c>
      <c r="B39" s="56">
        <v>0.19977424823652079</v>
      </c>
      <c r="C39" s="56">
        <v>0.17977424823652077</v>
      </c>
      <c r="D39" s="56">
        <v>0.48977424823652083</v>
      </c>
      <c r="E39" s="56">
        <v>1.4597742482365206</v>
      </c>
      <c r="F39" s="56">
        <v>0.3397742482365208</v>
      </c>
      <c r="G39" s="56">
        <v>0.54977424823652088</v>
      </c>
      <c r="H39" s="56"/>
      <c r="I39" s="55"/>
    </row>
    <row r="40" spans="1:9" x14ac:dyDescent="0.35">
      <c r="A40" s="68" t="s">
        <v>77</v>
      </c>
      <c r="B40" s="56">
        <v>0.46188188801215346</v>
      </c>
      <c r="C40" s="56">
        <v>0.48188188801215348</v>
      </c>
      <c r="D40" s="56">
        <v>0.57188188801215345</v>
      </c>
      <c r="E40" s="56">
        <v>1.8518818880121535</v>
      </c>
      <c r="F40" s="56">
        <v>0.39188188801215351</v>
      </c>
      <c r="G40" s="56">
        <v>0.68188188801215355</v>
      </c>
      <c r="H40" s="56"/>
      <c r="I40" s="55"/>
    </row>
    <row r="41" spans="1:9" x14ac:dyDescent="0.35">
      <c r="A41" s="68" t="s">
        <v>78</v>
      </c>
      <c r="B41" s="56">
        <v>0.54536798884463633</v>
      </c>
      <c r="C41" s="56">
        <v>0.57536798884463636</v>
      </c>
      <c r="D41" s="56">
        <v>0.36536798884463634</v>
      </c>
      <c r="E41" s="56">
        <v>2.5153679888446363</v>
      </c>
      <c r="F41" s="56">
        <v>0.30536798884463628</v>
      </c>
      <c r="G41" s="56">
        <v>0.71536798884463648</v>
      </c>
      <c r="H41" s="56"/>
      <c r="I41" s="55"/>
    </row>
    <row r="42" spans="1:9" x14ac:dyDescent="0.35">
      <c r="A42" s="68" t="s">
        <v>79</v>
      </c>
      <c r="B42" s="56">
        <v>0.76802247933427858</v>
      </c>
      <c r="C42" s="56">
        <v>0.80802247933427862</v>
      </c>
      <c r="D42" s="56">
        <v>0.72802247933427855</v>
      </c>
      <c r="E42" s="56">
        <v>3.0480224793342785</v>
      </c>
      <c r="F42" s="56">
        <v>0.52802247933427859</v>
      </c>
      <c r="G42" s="56">
        <v>0.97802247933427855</v>
      </c>
      <c r="H42" s="56"/>
      <c r="I42" s="55"/>
    </row>
    <row r="43" spans="1:9" x14ac:dyDescent="0.35">
      <c r="A43" s="68" t="s">
        <v>80</v>
      </c>
      <c r="B43" s="56">
        <v>0.74198266451422978</v>
      </c>
      <c r="C43" s="56">
        <v>0.78198266451422971</v>
      </c>
      <c r="D43" s="56">
        <v>0.80198266451422973</v>
      </c>
      <c r="E43" s="56">
        <v>2.7219826645142295</v>
      </c>
      <c r="F43" s="56">
        <v>0.5119826645142298</v>
      </c>
      <c r="G43" s="56">
        <v>0.89198266451422981</v>
      </c>
      <c r="H43" s="56"/>
      <c r="I43" s="55"/>
    </row>
    <row r="44" spans="1:9" x14ac:dyDescent="0.35">
      <c r="A44" s="68" t="s">
        <v>81</v>
      </c>
      <c r="B44" s="56">
        <v>0.68529998801822312</v>
      </c>
      <c r="C44" s="56">
        <v>0.73529998801822316</v>
      </c>
      <c r="D44" s="56">
        <v>0.62529998801822317</v>
      </c>
      <c r="E44" s="56">
        <v>2.785299988018223</v>
      </c>
      <c r="F44" s="56">
        <v>0.51529998801822319</v>
      </c>
      <c r="G44" s="56">
        <v>0.89529998801822319</v>
      </c>
      <c r="H44" s="56"/>
      <c r="I44" s="55"/>
    </row>
    <row r="45" spans="1:9" x14ac:dyDescent="0.35">
      <c r="A45" s="68" t="s">
        <v>82</v>
      </c>
      <c r="B45" s="56">
        <v>0.33940329442761941</v>
      </c>
      <c r="C45" s="56">
        <v>0.54940329442761937</v>
      </c>
      <c r="D45" s="56">
        <v>0.47940329442761936</v>
      </c>
      <c r="E45" s="56">
        <v>1.8794032944276196</v>
      </c>
      <c r="F45" s="56">
        <v>0.3294032944276194</v>
      </c>
      <c r="G45" s="56">
        <v>0.59940329442761942</v>
      </c>
      <c r="H45" s="56"/>
      <c r="I45" s="55"/>
    </row>
    <row r="46" spans="1:9" x14ac:dyDescent="0.35">
      <c r="A46" s="68" t="s">
        <v>83</v>
      </c>
      <c r="B46" s="56">
        <v>0.27895059249447063</v>
      </c>
      <c r="C46" s="56">
        <v>0.35895059249447059</v>
      </c>
      <c r="D46" s="56">
        <v>0.23895059249447062</v>
      </c>
      <c r="E46" s="56">
        <v>1.4789505924944706</v>
      </c>
      <c r="F46" s="56">
        <v>0.21895059249447063</v>
      </c>
      <c r="G46" s="56">
        <v>0.40895059249447063</v>
      </c>
      <c r="H46" s="56"/>
      <c r="I46" s="55"/>
    </row>
    <row r="47" spans="1:9" x14ac:dyDescent="0.35">
      <c r="A47" s="68" t="s">
        <v>84</v>
      </c>
      <c r="B47" s="56">
        <v>0.55827828047527361</v>
      </c>
      <c r="C47" s="56">
        <v>0.49827828047527362</v>
      </c>
      <c r="D47" s="56">
        <v>0.5482782804752736</v>
      </c>
      <c r="E47" s="56">
        <v>1.7582782804752737</v>
      </c>
      <c r="F47" s="56">
        <v>0.4182782804752736</v>
      </c>
      <c r="G47" s="56">
        <v>0.60827828047527366</v>
      </c>
      <c r="H47" s="56"/>
      <c r="I47" s="55"/>
    </row>
    <row r="48" spans="1:9" x14ac:dyDescent="0.35">
      <c r="A48" s="68" t="s">
        <v>85</v>
      </c>
      <c r="B48" s="56">
        <v>0.83127088118444492</v>
      </c>
      <c r="C48" s="56">
        <v>0.59127088118444493</v>
      </c>
      <c r="D48" s="56">
        <v>0.88127088118444497</v>
      </c>
      <c r="E48" s="56">
        <v>2.0712708811844447</v>
      </c>
      <c r="F48" s="56">
        <v>0.40127088118444493</v>
      </c>
      <c r="G48" s="56">
        <v>0.65127088118444498</v>
      </c>
      <c r="H48" s="56"/>
      <c r="I48" s="55"/>
    </row>
    <row r="49" spans="1:9" x14ac:dyDescent="0.35">
      <c r="A49" s="68" t="s">
        <v>86</v>
      </c>
      <c r="B49" s="56">
        <v>0.28487721919681008</v>
      </c>
      <c r="C49" s="56">
        <v>0.31487721919681005</v>
      </c>
      <c r="D49" s="56">
        <v>0.47487721919681003</v>
      </c>
      <c r="E49" s="56">
        <v>1.5748772191968101</v>
      </c>
      <c r="F49" s="56">
        <v>0.32487721919681006</v>
      </c>
      <c r="G49" s="56">
        <v>0.49487721919681005</v>
      </c>
      <c r="H49" s="56"/>
      <c r="I49" s="55"/>
    </row>
    <row r="50" spans="1:9" x14ac:dyDescent="0.35">
      <c r="A50" s="68" t="s">
        <v>87</v>
      </c>
      <c r="B50" s="56">
        <v>0.18580103600302084</v>
      </c>
      <c r="C50" s="56">
        <v>0.34580103600302081</v>
      </c>
      <c r="D50" s="56">
        <v>0.42580103600302083</v>
      </c>
      <c r="E50" s="56">
        <v>1.275801036003021</v>
      </c>
      <c r="F50" s="56">
        <v>0.28580103600302081</v>
      </c>
      <c r="G50" s="56">
        <v>0.41580103600302082</v>
      </c>
      <c r="H50" s="56"/>
      <c r="I50" s="55"/>
    </row>
    <row r="51" spans="1:9" x14ac:dyDescent="0.35">
      <c r="A51" s="68" t="s">
        <v>88</v>
      </c>
      <c r="B51" s="56">
        <v>0.1349991352034752</v>
      </c>
      <c r="C51" s="56">
        <v>0.1049991352034752</v>
      </c>
      <c r="D51" s="56">
        <v>0.31499913520347522</v>
      </c>
      <c r="E51" s="56">
        <v>0.99499913520347527</v>
      </c>
      <c r="F51" s="56">
        <v>0.17499913520347521</v>
      </c>
      <c r="G51" s="56">
        <v>0.2849991352034752</v>
      </c>
      <c r="H51" s="56"/>
      <c r="I51" s="55"/>
    </row>
    <row r="52" spans="1:9" x14ac:dyDescent="0.35">
      <c r="A52" s="68" t="s">
        <v>89</v>
      </c>
      <c r="B52" s="56">
        <v>0.29069101085271692</v>
      </c>
      <c r="C52" s="56">
        <v>0.24069101085271691</v>
      </c>
      <c r="D52" s="56">
        <v>0.41069101085271692</v>
      </c>
      <c r="E52" s="56">
        <v>1.1706910108527169</v>
      </c>
      <c r="F52" s="56">
        <v>0.40069101085271691</v>
      </c>
      <c r="G52" s="56">
        <v>0.44069101085271689</v>
      </c>
      <c r="H52" s="56"/>
      <c r="I52" s="55"/>
    </row>
    <row r="53" spans="1:9" x14ac:dyDescent="0.35">
      <c r="A53" s="68" t="s">
        <v>21</v>
      </c>
      <c r="B53" s="7">
        <v>0.27634727333750209</v>
      </c>
      <c r="C53" s="7">
        <v>0.37634727333750212</v>
      </c>
      <c r="D53" s="7">
        <v>0.40634727333750209</v>
      </c>
      <c r="E53" s="7">
        <v>1.1363472733375022</v>
      </c>
      <c r="F53" s="7">
        <v>0.39634727333750208</v>
      </c>
      <c r="G53" s="7">
        <v>0.53142770663204664</v>
      </c>
      <c r="H53" s="7"/>
      <c r="I53" s="55"/>
    </row>
    <row r="54" spans="1:9" x14ac:dyDescent="0.35">
      <c r="A54" s="68" t="s">
        <v>22</v>
      </c>
      <c r="B54" s="7">
        <v>0.34583163821114726</v>
      </c>
      <c r="C54" s="7">
        <v>0.66583163821114733</v>
      </c>
      <c r="D54" s="7">
        <v>0.53583163821114732</v>
      </c>
      <c r="E54" s="7">
        <v>1.4158316382111473</v>
      </c>
      <c r="F54" s="7">
        <v>0.41583163821114727</v>
      </c>
      <c r="G54" s="7">
        <v>0.57854815370985979</v>
      </c>
      <c r="H54" s="7"/>
      <c r="I54" s="55"/>
    </row>
    <row r="55" spans="1:9" x14ac:dyDescent="0.35">
      <c r="A55" s="68" t="s">
        <v>23</v>
      </c>
      <c r="B55" s="7">
        <v>0.69447818479044754</v>
      </c>
      <c r="C55" s="7">
        <v>0.9044781847904475</v>
      </c>
      <c r="D55" s="7">
        <v>0.74447818479044758</v>
      </c>
      <c r="E55" s="7">
        <v>1.5544781847904476</v>
      </c>
      <c r="F55" s="7">
        <v>0.48447818479044752</v>
      </c>
      <c r="G55" s="7">
        <v>0.57134727333750213</v>
      </c>
      <c r="H55" s="7"/>
      <c r="I55" s="55"/>
    </row>
    <row r="56" spans="1:9" x14ac:dyDescent="0.35">
      <c r="A56" s="68" t="s">
        <v>24</v>
      </c>
      <c r="B56" s="7">
        <v>0.84466071678494581</v>
      </c>
      <c r="C56" s="7">
        <v>1.0146607167849457</v>
      </c>
      <c r="D56" s="7">
        <v>0.55466071678494577</v>
      </c>
      <c r="E56" s="7">
        <v>2.104660716784946</v>
      </c>
      <c r="F56" s="7">
        <v>0.52466071678494597</v>
      </c>
      <c r="G56" s="7">
        <v>0.71440306678257592</v>
      </c>
      <c r="H56" s="7"/>
      <c r="I56" s="55"/>
    </row>
    <row r="57" spans="1:9" x14ac:dyDescent="0.35">
      <c r="A57" s="68" t="s">
        <v>25</v>
      </c>
      <c r="B57" s="7">
        <v>0.99251067892728218</v>
      </c>
      <c r="C57" s="7">
        <v>1.082510678927282</v>
      </c>
      <c r="D57" s="7">
        <v>0.65</v>
      </c>
      <c r="E57" s="7">
        <v>2.2625106789272817</v>
      </c>
      <c r="F57" s="7">
        <v>0.53251067892728221</v>
      </c>
      <c r="G57" s="7">
        <v>0.86162104193330458</v>
      </c>
      <c r="H57" s="7"/>
      <c r="I57" s="55"/>
    </row>
    <row r="58" spans="1:9" x14ac:dyDescent="0.35">
      <c r="A58" s="68" t="s">
        <v>26</v>
      </c>
      <c r="B58" s="7">
        <v>1.0337494450990152</v>
      </c>
      <c r="C58" s="7">
        <v>1.3337494450990151</v>
      </c>
      <c r="D58" s="7">
        <v>1.3537494450990151</v>
      </c>
      <c r="E58" s="7">
        <v>2.0937494450990148</v>
      </c>
      <c r="F58" s="7">
        <v>0.45374944509901516</v>
      </c>
      <c r="G58" s="7">
        <v>0.88966071678494574</v>
      </c>
      <c r="H58" s="7"/>
      <c r="I58" s="55"/>
    </row>
    <row r="59" spans="1:9" x14ac:dyDescent="0.35">
      <c r="A59" s="68" t="s">
        <v>27</v>
      </c>
      <c r="B59" s="7">
        <v>1.1178633690595459</v>
      </c>
      <c r="C59" s="7">
        <v>1.4478633690595459</v>
      </c>
      <c r="D59" s="7">
        <v>1.0778633690595458</v>
      </c>
      <c r="E59" s="7">
        <v>1.777863369059546</v>
      </c>
      <c r="F59" s="7">
        <v>0.45786336905954572</v>
      </c>
      <c r="G59" s="7">
        <v>0.85965353607013961</v>
      </c>
      <c r="H59" s="7">
        <v>1.2978633690595456</v>
      </c>
      <c r="I59" s="55"/>
    </row>
    <row r="60" spans="1:9" x14ac:dyDescent="0.35">
      <c r="A60" s="68" t="s">
        <v>28</v>
      </c>
      <c r="B60" s="7">
        <v>1.1562296604975302</v>
      </c>
      <c r="C60" s="7">
        <v>1.3262296604975301</v>
      </c>
      <c r="D60" s="7">
        <v>0.91622966049752996</v>
      </c>
      <c r="E60" s="7">
        <v>1.6062296604975304</v>
      </c>
      <c r="F60" s="7">
        <v>0.46622966049753023</v>
      </c>
      <c r="G60" s="7">
        <v>0.89374944509901511</v>
      </c>
      <c r="H60" s="7">
        <v>1.3662296604975301</v>
      </c>
      <c r="I60" s="55"/>
    </row>
    <row r="61" spans="1:9" x14ac:dyDescent="0.35">
      <c r="A61" s="68" t="s">
        <v>29</v>
      </c>
      <c r="B61" s="7">
        <v>1.1686650443306901</v>
      </c>
      <c r="C61" s="7">
        <v>1.1386650443306898</v>
      </c>
      <c r="D61" s="7">
        <v>0.72866504433069013</v>
      </c>
      <c r="E61" s="7">
        <v>1.7686650443306897</v>
      </c>
      <c r="F61" s="7">
        <v>0.49866504433069014</v>
      </c>
      <c r="G61" s="7">
        <v>0.77143479763097478</v>
      </c>
      <c r="H61" s="7">
        <v>1.10866504433069</v>
      </c>
      <c r="I61" s="55"/>
    </row>
    <row r="62" spans="1:9" x14ac:dyDescent="0.35">
      <c r="A62" s="68" t="s">
        <v>30</v>
      </c>
      <c r="B62" s="7">
        <v>1.1404553189514282</v>
      </c>
      <c r="C62" s="7">
        <v>1.3204553189514283</v>
      </c>
      <c r="D62" s="7">
        <v>1.0904553189514279</v>
      </c>
      <c r="E62" s="7">
        <v>1.6504553189514279</v>
      </c>
      <c r="F62" s="7">
        <v>0.48045531895142801</v>
      </c>
      <c r="G62" s="7">
        <v>0.6590868033546724</v>
      </c>
      <c r="H62" s="7">
        <v>1.7004553189514282</v>
      </c>
      <c r="I62" s="55"/>
    </row>
    <row r="63" spans="1:9" x14ac:dyDescent="0.35">
      <c r="A63" s="68" t="s">
        <v>31</v>
      </c>
      <c r="B63" s="7">
        <v>1.0996935116379856</v>
      </c>
      <c r="C63" s="7">
        <v>0.98969351163798569</v>
      </c>
      <c r="D63" s="7">
        <v>0.78969351163798596</v>
      </c>
      <c r="E63" s="7">
        <v>1.289693511637986</v>
      </c>
      <c r="F63" s="7">
        <v>0.40969351163798562</v>
      </c>
      <c r="G63" s="7">
        <v>0.63080790147354771</v>
      </c>
      <c r="H63" s="7">
        <v>0.98969351163798569</v>
      </c>
      <c r="I63" s="55"/>
    </row>
    <row r="64" spans="1:9" x14ac:dyDescent="0.35">
      <c r="A64" s="68" t="s">
        <v>32</v>
      </c>
      <c r="B64" s="7">
        <v>1.1321115130214729</v>
      </c>
      <c r="C64" s="7">
        <v>0.88211151302147295</v>
      </c>
      <c r="D64" s="7">
        <v>0.76211151302147284</v>
      </c>
      <c r="E64" s="7">
        <v>1.3821115130214729</v>
      </c>
      <c r="F64" s="7">
        <v>0.59211151302147291</v>
      </c>
      <c r="G64" s="7">
        <v>0.65474103323714239</v>
      </c>
      <c r="H64" s="7">
        <v>0.89211151302147318</v>
      </c>
      <c r="I64" s="55"/>
    </row>
    <row r="65" spans="1:9" x14ac:dyDescent="0.35">
      <c r="A65" s="68" t="s">
        <v>33</v>
      </c>
      <c r="B65" s="7">
        <v>1.1236941794764168</v>
      </c>
      <c r="C65" s="7">
        <v>0.88369417947641704</v>
      </c>
      <c r="D65" s="7">
        <v>0.70369417947641688</v>
      </c>
      <c r="E65" s="7">
        <v>1.3336941794764168</v>
      </c>
      <c r="F65" s="7">
        <v>0.66369417947641685</v>
      </c>
      <c r="G65" s="7">
        <v>0.49469351163798647</v>
      </c>
      <c r="H65" s="7">
        <v>0.99369417947641692</v>
      </c>
      <c r="I65" s="55"/>
    </row>
    <row r="66" spans="1:9" x14ac:dyDescent="0.35">
      <c r="A66" s="68" t="s">
        <v>34</v>
      </c>
      <c r="B66" s="7">
        <v>0.97748301510092617</v>
      </c>
      <c r="C66" s="7">
        <v>0.79748301510092601</v>
      </c>
      <c r="D66" s="7">
        <v>0.6474830151009261</v>
      </c>
      <c r="E66" s="7">
        <v>1.0774830151009258</v>
      </c>
      <c r="F66" s="7">
        <v>0.76748301510092576</v>
      </c>
      <c r="G66" s="7">
        <v>0.51854008445004451</v>
      </c>
      <c r="H66" s="7">
        <v>0.83748301510092604</v>
      </c>
      <c r="I66" s="55"/>
    </row>
    <row r="67" spans="1:9" x14ac:dyDescent="0.35">
      <c r="A67" s="68" t="s">
        <v>35</v>
      </c>
      <c r="B67" s="7">
        <v>0.72792869235657998</v>
      </c>
      <c r="C67" s="7">
        <v>0.58497869235658007</v>
      </c>
      <c r="D67" s="7">
        <v>0.49497869235657976</v>
      </c>
      <c r="E67" s="7">
        <v>1.10197869235658</v>
      </c>
      <c r="F67" s="7">
        <v>0.64497869235658012</v>
      </c>
      <c r="G67" s="7">
        <v>0.50583703661927348</v>
      </c>
      <c r="H67" s="7">
        <v>0.45497869235658017</v>
      </c>
      <c r="I67" s="55"/>
    </row>
    <row r="68" spans="1:9" x14ac:dyDescent="0.35">
      <c r="A68" s="68" t="s">
        <v>36</v>
      </c>
      <c r="B68" s="7">
        <v>0.85288010640685608</v>
      </c>
      <c r="C68" s="7">
        <v>0.67374010640685622</v>
      </c>
      <c r="D68" s="7">
        <v>0.44374010640685624</v>
      </c>
      <c r="E68" s="7">
        <v>0.92374010640685622</v>
      </c>
      <c r="F68" s="7">
        <v>0.66374010640685643</v>
      </c>
      <c r="G68" s="7">
        <v>0.42319730081521101</v>
      </c>
      <c r="H68" s="7">
        <v>0.72374010640685604</v>
      </c>
      <c r="I68" s="55"/>
    </row>
    <row r="69" spans="1:9" x14ac:dyDescent="0.35">
      <c r="A69" s="68" t="s">
        <v>37</v>
      </c>
      <c r="B69" s="7">
        <v>0.74311358430662811</v>
      </c>
      <c r="C69" s="7">
        <v>0.44778358430662824</v>
      </c>
      <c r="D69" s="7">
        <v>0.45778358430662802</v>
      </c>
      <c r="E69" s="7">
        <v>0.82778358430662813</v>
      </c>
      <c r="F69" s="7">
        <v>0.77778358430662786</v>
      </c>
      <c r="G69" s="7">
        <v>0.3231001209280091</v>
      </c>
      <c r="H69" s="7">
        <v>0.437783584306628</v>
      </c>
      <c r="I69" s="55"/>
    </row>
    <row r="70" spans="1:9" x14ac:dyDescent="0.35">
      <c r="A70" s="68" t="s">
        <v>38</v>
      </c>
      <c r="B70" s="7">
        <v>0.61623019521837596</v>
      </c>
      <c r="C70" s="7">
        <v>0.81038019521837601</v>
      </c>
      <c r="D70" s="7">
        <v>0.40038019521837587</v>
      </c>
      <c r="E70" s="7">
        <v>0.70238019521837591</v>
      </c>
      <c r="F70" s="7">
        <v>0.71038019521837592</v>
      </c>
      <c r="G70" s="7">
        <v>0.31588296354971401</v>
      </c>
      <c r="H70" s="7">
        <v>0.64038019521837608</v>
      </c>
      <c r="I70" s="55"/>
    </row>
    <row r="72" spans="1:9" x14ac:dyDescent="0.35">
      <c r="A72" s="72" t="s">
        <v>165</v>
      </c>
    </row>
  </sheetData>
  <hyperlinks>
    <hyperlink ref="L1" location="'obsah'!A1" tooltip="Späť na obsah" display="◄ späť" xr:uid="{38FC9AFB-CA28-4945-A1E7-36BACE345EC7}"/>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7D9B7-BB64-4BDC-AFB8-BFDA8CF80073}">
  <dimension ref="A1:L72"/>
  <sheetViews>
    <sheetView zoomScaleNormal="100" workbookViewId="0"/>
  </sheetViews>
  <sheetFormatPr defaultRowHeight="14.5" x14ac:dyDescent="0.35"/>
  <sheetData>
    <row r="1" spans="1:12" x14ac:dyDescent="0.35">
      <c r="A1" s="69" t="s">
        <v>144</v>
      </c>
      <c r="L1" s="61" t="s">
        <v>146</v>
      </c>
    </row>
    <row r="2" spans="1:12" x14ac:dyDescent="0.35">
      <c r="A2" s="28" t="s">
        <v>14</v>
      </c>
      <c r="B2" s="28" t="s">
        <v>90</v>
      </c>
      <c r="C2" s="28" t="s">
        <v>39</v>
      </c>
      <c r="D2" s="28" t="s">
        <v>4</v>
      </c>
      <c r="E2" s="28" t="s">
        <v>1</v>
      </c>
      <c r="F2" s="28" t="s">
        <v>3</v>
      </c>
      <c r="G2" s="28" t="s">
        <v>2</v>
      </c>
      <c r="H2" s="28" t="s">
        <v>4</v>
      </c>
      <c r="I2" s="28" t="s">
        <v>1</v>
      </c>
      <c r="J2" s="28" t="s">
        <v>3</v>
      </c>
      <c r="K2" s="28" t="s">
        <v>2</v>
      </c>
    </row>
    <row r="3" spans="1:12" x14ac:dyDescent="0.35">
      <c r="A3" s="68" t="s">
        <v>40</v>
      </c>
      <c r="B3" s="39" t="s">
        <v>92</v>
      </c>
      <c r="C3" s="39">
        <v>3.1656197107128019</v>
      </c>
      <c r="D3">
        <v>4.71</v>
      </c>
      <c r="E3">
        <v>4.7</v>
      </c>
      <c r="F3">
        <v>4.76</v>
      </c>
      <c r="G3">
        <v>11.15</v>
      </c>
      <c r="H3">
        <v>1.5443802892871981</v>
      </c>
      <c r="I3">
        <v>1.5343802892871983</v>
      </c>
      <c r="J3">
        <v>1.5943802892871979</v>
      </c>
      <c r="K3" s="7"/>
    </row>
    <row r="4" spans="1:12" x14ac:dyDescent="0.35">
      <c r="A4" s="68" t="s">
        <v>41</v>
      </c>
      <c r="B4" s="39" t="s">
        <v>93</v>
      </c>
      <c r="C4" s="39">
        <v>3.5859723436880842</v>
      </c>
      <c r="D4">
        <v>5.08</v>
      </c>
      <c r="E4">
        <v>5.25</v>
      </c>
      <c r="F4">
        <v>4.74</v>
      </c>
      <c r="G4">
        <v>11.66</v>
      </c>
      <c r="H4">
        <v>1.4940276563119159</v>
      </c>
      <c r="I4">
        <v>1.6640276563119158</v>
      </c>
      <c r="J4">
        <v>1.1540276563119161</v>
      </c>
      <c r="K4" s="7"/>
    </row>
    <row r="5" spans="1:12" x14ac:dyDescent="0.35">
      <c r="A5" s="68" t="s">
        <v>42</v>
      </c>
      <c r="B5" s="39" t="s">
        <v>94</v>
      </c>
      <c r="C5" s="39">
        <v>3.3299025933840332</v>
      </c>
      <c r="D5">
        <v>4.6500000000000004</v>
      </c>
      <c r="E5">
        <v>5.17</v>
      </c>
      <c r="F5">
        <v>4.12</v>
      </c>
      <c r="G5">
        <v>12.94</v>
      </c>
      <c r="H5">
        <v>1.3200974066159672</v>
      </c>
      <c r="I5">
        <v>1.8400974066159668</v>
      </c>
      <c r="J5">
        <v>0.79009740661596695</v>
      </c>
      <c r="K5" s="7"/>
    </row>
    <row r="6" spans="1:12" x14ac:dyDescent="0.35">
      <c r="A6" s="68" t="s">
        <v>43</v>
      </c>
      <c r="B6" s="39" t="s">
        <v>95</v>
      </c>
      <c r="C6" s="39">
        <v>3.2074001418173719</v>
      </c>
      <c r="D6">
        <v>4.12</v>
      </c>
      <c r="E6">
        <v>4.22</v>
      </c>
      <c r="F6">
        <v>3.88</v>
      </c>
      <c r="G6">
        <v>13.67</v>
      </c>
      <c r="H6">
        <v>0.91259985818262823</v>
      </c>
      <c r="I6">
        <v>1.0125998581826279</v>
      </c>
      <c r="J6">
        <v>0.67259985818262802</v>
      </c>
      <c r="K6" s="7"/>
    </row>
    <row r="7" spans="1:12" x14ac:dyDescent="0.35">
      <c r="A7" s="68" t="s">
        <v>44</v>
      </c>
      <c r="B7" s="39" t="s">
        <v>92</v>
      </c>
      <c r="C7" s="39">
        <v>3.159337599887476</v>
      </c>
      <c r="D7">
        <v>4.01</v>
      </c>
      <c r="E7">
        <v>4.21</v>
      </c>
      <c r="F7">
        <v>3.93</v>
      </c>
      <c r="G7">
        <v>12.64</v>
      </c>
      <c r="H7">
        <v>0.85066240011252381</v>
      </c>
      <c r="I7">
        <v>1.050662400112524</v>
      </c>
      <c r="J7">
        <v>0.77066240011252418</v>
      </c>
      <c r="K7" s="7"/>
    </row>
    <row r="8" spans="1:12" x14ac:dyDescent="0.35">
      <c r="A8" s="68" t="s">
        <v>45</v>
      </c>
      <c r="B8" s="39" t="s">
        <v>93</v>
      </c>
      <c r="C8" s="39">
        <v>2.618489039804933</v>
      </c>
      <c r="D8">
        <v>3.73</v>
      </c>
      <c r="E8">
        <v>4.07</v>
      </c>
      <c r="F8">
        <v>3.86</v>
      </c>
      <c r="G8">
        <v>10.130000000000001</v>
      </c>
      <c r="H8">
        <v>1.111510960195067</v>
      </c>
      <c r="I8">
        <v>1.4515109601950673</v>
      </c>
      <c r="J8">
        <v>1.2415109601950669</v>
      </c>
      <c r="K8" s="7"/>
    </row>
    <row r="9" spans="1:12" x14ac:dyDescent="0.35">
      <c r="A9" s="68" t="s">
        <v>46</v>
      </c>
      <c r="B9" s="39" t="s">
        <v>94</v>
      </c>
      <c r="C9" s="39">
        <v>2.3461588519571208</v>
      </c>
      <c r="D9">
        <v>3.59</v>
      </c>
      <c r="E9">
        <v>3.62</v>
      </c>
      <c r="F9">
        <v>3.73</v>
      </c>
      <c r="G9">
        <v>9.99</v>
      </c>
      <c r="H9">
        <v>1.243841148042879</v>
      </c>
      <c r="I9">
        <v>1.2738411480428793</v>
      </c>
      <c r="J9">
        <v>1.3838411480428792</v>
      </c>
      <c r="K9" s="7"/>
    </row>
    <row r="10" spans="1:12" x14ac:dyDescent="0.35">
      <c r="A10" s="68" t="s">
        <v>47</v>
      </c>
      <c r="B10" s="39" t="s">
        <v>95</v>
      </c>
      <c r="C10" s="39">
        <v>2.9637481372207488</v>
      </c>
      <c r="D10">
        <v>4.0599999999999996</v>
      </c>
      <c r="E10">
        <v>3.64</v>
      </c>
      <c r="F10">
        <v>3.81</v>
      </c>
      <c r="G10">
        <v>8.59</v>
      </c>
      <c r="H10">
        <v>1.0962518627792508</v>
      </c>
      <c r="I10">
        <v>0.67625186277925131</v>
      </c>
      <c r="J10">
        <v>0.84625186277925124</v>
      </c>
      <c r="K10" s="7"/>
    </row>
    <row r="11" spans="1:12" x14ac:dyDescent="0.35">
      <c r="A11" s="68" t="s">
        <v>48</v>
      </c>
      <c r="B11" s="39" t="s">
        <v>92</v>
      </c>
      <c r="C11" s="39">
        <v>3.2534191311367802</v>
      </c>
      <c r="D11">
        <v>4.32</v>
      </c>
      <c r="E11">
        <v>4.03</v>
      </c>
      <c r="F11">
        <v>4.28</v>
      </c>
      <c r="G11">
        <v>6.01</v>
      </c>
      <c r="H11">
        <v>1.0665808688632201</v>
      </c>
      <c r="I11">
        <v>0.77658086886322009</v>
      </c>
      <c r="J11">
        <v>1.0265808688632201</v>
      </c>
      <c r="K11" s="7"/>
    </row>
    <row r="12" spans="1:12" x14ac:dyDescent="0.35">
      <c r="A12" s="68" t="s">
        <v>49</v>
      </c>
      <c r="B12" s="39" t="s">
        <v>93</v>
      </c>
      <c r="C12" s="39">
        <v>2.969735410446626</v>
      </c>
      <c r="D12">
        <v>4.3899999999999997</v>
      </c>
      <c r="E12">
        <v>3.9</v>
      </c>
      <c r="F12">
        <v>4.51</v>
      </c>
      <c r="G12">
        <v>6.23</v>
      </c>
      <c r="H12">
        <v>1.4202645895533736</v>
      </c>
      <c r="I12">
        <v>0.93026458955337388</v>
      </c>
      <c r="J12">
        <v>1.5402645895533738</v>
      </c>
      <c r="K12" s="7"/>
    </row>
    <row r="13" spans="1:12" x14ac:dyDescent="0.35">
      <c r="A13" s="68" t="s">
        <v>50</v>
      </c>
      <c r="B13" s="39" t="s">
        <v>94</v>
      </c>
      <c r="C13" s="39">
        <v>1.9298853396792091</v>
      </c>
      <c r="D13">
        <v>4.25</v>
      </c>
      <c r="E13">
        <v>3.4</v>
      </c>
      <c r="F13">
        <v>4.91</v>
      </c>
      <c r="G13">
        <v>5.62</v>
      </c>
      <c r="H13">
        <v>2.3201146603207912</v>
      </c>
      <c r="I13">
        <v>1.4701146603207909</v>
      </c>
      <c r="J13">
        <v>2.9801146603207913</v>
      </c>
      <c r="K13" s="7"/>
    </row>
    <row r="14" spans="1:12" x14ac:dyDescent="0.35">
      <c r="A14" s="68" t="s">
        <v>51</v>
      </c>
      <c r="B14" s="39" t="s">
        <v>95</v>
      </c>
      <c r="C14" s="39">
        <v>2.0197714249271601</v>
      </c>
      <c r="D14">
        <v>5.21</v>
      </c>
      <c r="E14">
        <v>3.5</v>
      </c>
      <c r="F14">
        <v>6.17</v>
      </c>
      <c r="G14">
        <v>5.76</v>
      </c>
      <c r="H14">
        <v>3.1902285750728399</v>
      </c>
      <c r="I14">
        <v>1.4802285750728399</v>
      </c>
      <c r="J14">
        <v>4.1502285750728394</v>
      </c>
      <c r="K14" s="7"/>
    </row>
    <row r="15" spans="1:12" x14ac:dyDescent="0.35">
      <c r="A15" s="68" t="s">
        <v>52</v>
      </c>
      <c r="B15" s="39" t="s">
        <v>92</v>
      </c>
      <c r="C15" s="39">
        <v>1.9135447491677491</v>
      </c>
      <c r="D15">
        <v>4.91</v>
      </c>
      <c r="E15">
        <v>3.34</v>
      </c>
      <c r="F15">
        <v>5.85</v>
      </c>
      <c r="G15">
        <v>5.45</v>
      </c>
      <c r="H15">
        <v>2.9964552508322511</v>
      </c>
      <c r="I15">
        <v>1.4264552508322508</v>
      </c>
      <c r="J15">
        <v>3.9364552508322506</v>
      </c>
      <c r="K15" s="7"/>
    </row>
    <row r="16" spans="1:12" x14ac:dyDescent="0.35">
      <c r="A16" s="68" t="s">
        <v>53</v>
      </c>
      <c r="B16" s="39" t="s">
        <v>93</v>
      </c>
      <c r="C16" s="39">
        <v>1.4291459861588931</v>
      </c>
      <c r="D16">
        <v>4.8</v>
      </c>
      <c r="E16">
        <v>3.31</v>
      </c>
      <c r="F16">
        <v>5.39</v>
      </c>
      <c r="G16">
        <v>5.1100000000000003</v>
      </c>
      <c r="H16">
        <v>3.3708540138411065</v>
      </c>
      <c r="I16">
        <v>1.880854013841107</v>
      </c>
      <c r="J16">
        <v>3.9608540138411064</v>
      </c>
      <c r="K16" s="7"/>
    </row>
    <row r="17" spans="1:11" x14ac:dyDescent="0.35">
      <c r="A17" s="68" t="s">
        <v>54</v>
      </c>
      <c r="B17" s="39" t="s">
        <v>94</v>
      </c>
      <c r="C17" s="39">
        <v>1.555799137522121</v>
      </c>
      <c r="D17">
        <v>4.2</v>
      </c>
      <c r="E17">
        <v>2.4500000000000002</v>
      </c>
      <c r="F17">
        <v>6.49</v>
      </c>
      <c r="G17">
        <v>4.3499999999999996</v>
      </c>
      <c r="H17">
        <v>2.644200862477879</v>
      </c>
      <c r="I17">
        <v>0.89420086247787922</v>
      </c>
      <c r="J17">
        <v>4.934200862477879</v>
      </c>
      <c r="K17" s="7"/>
    </row>
    <row r="18" spans="1:11" x14ac:dyDescent="0.35">
      <c r="A18" s="68" t="s">
        <v>55</v>
      </c>
      <c r="B18" s="39" t="s">
        <v>95</v>
      </c>
      <c r="C18" s="39">
        <v>1.3508066406136481</v>
      </c>
      <c r="D18">
        <v>3.92</v>
      </c>
      <c r="E18">
        <v>2.0299999999999998</v>
      </c>
      <c r="F18">
        <v>5.5</v>
      </c>
      <c r="G18">
        <v>3.36</v>
      </c>
      <c r="H18">
        <v>2.5691933593863521</v>
      </c>
      <c r="I18">
        <v>0.67919335938635172</v>
      </c>
      <c r="J18">
        <v>4.1491933593863521</v>
      </c>
      <c r="K18" s="7"/>
    </row>
    <row r="19" spans="1:11" x14ac:dyDescent="0.35">
      <c r="A19" s="68" t="s">
        <v>56</v>
      </c>
      <c r="B19" s="39" t="s">
        <v>92</v>
      </c>
      <c r="C19" s="39">
        <v>1.412335126129536</v>
      </c>
      <c r="D19">
        <v>3.95</v>
      </c>
      <c r="E19">
        <v>1.98</v>
      </c>
      <c r="F19">
        <v>4.93</v>
      </c>
      <c r="G19">
        <v>3.2</v>
      </c>
      <c r="H19">
        <v>2.5376648738704644</v>
      </c>
      <c r="I19">
        <v>0.56766487387046394</v>
      </c>
      <c r="J19">
        <v>3.5176648738704639</v>
      </c>
      <c r="K19" s="7"/>
    </row>
    <row r="20" spans="1:11" x14ac:dyDescent="0.35">
      <c r="A20" s="68" t="s">
        <v>57</v>
      </c>
      <c r="B20" s="39" t="s">
        <v>93</v>
      </c>
      <c r="C20" s="39">
        <v>1.622854123883797</v>
      </c>
      <c r="D20">
        <v>2.4500000000000002</v>
      </c>
      <c r="E20">
        <v>1.88</v>
      </c>
      <c r="F20">
        <v>5.89</v>
      </c>
      <c r="G20">
        <v>3.14</v>
      </c>
      <c r="H20">
        <v>0.82714587611620316</v>
      </c>
      <c r="I20">
        <v>0.25714587611620288</v>
      </c>
      <c r="J20">
        <v>4.2671458761162029</v>
      </c>
      <c r="K20" s="7"/>
    </row>
    <row r="21" spans="1:11" x14ac:dyDescent="0.35">
      <c r="A21" s="68" t="s">
        <v>58</v>
      </c>
      <c r="B21" s="39" t="s">
        <v>94</v>
      </c>
      <c r="C21" s="39">
        <v>1.9725674725880931</v>
      </c>
      <c r="D21">
        <v>3.15</v>
      </c>
      <c r="E21">
        <v>2.35</v>
      </c>
      <c r="F21">
        <v>6.55</v>
      </c>
      <c r="G21">
        <v>3.32</v>
      </c>
      <c r="H21">
        <v>1.1774325274119068</v>
      </c>
      <c r="I21">
        <v>0.37743252741190703</v>
      </c>
      <c r="J21">
        <v>4.577432527411907</v>
      </c>
      <c r="K21" s="7"/>
    </row>
    <row r="22" spans="1:11" x14ac:dyDescent="0.35">
      <c r="A22" s="68" t="s">
        <v>59</v>
      </c>
      <c r="B22" s="39" t="s">
        <v>95</v>
      </c>
      <c r="C22" s="39">
        <v>1.871272305638104</v>
      </c>
      <c r="D22">
        <v>2.69</v>
      </c>
      <c r="E22">
        <v>2.2400000000000002</v>
      </c>
      <c r="F22">
        <v>5.88</v>
      </c>
      <c r="G22">
        <v>3.7</v>
      </c>
      <c r="H22">
        <v>0.81872769436189596</v>
      </c>
      <c r="I22">
        <v>0.36872769436189623</v>
      </c>
      <c r="J22">
        <v>4.0087276943618964</v>
      </c>
      <c r="K22" s="7"/>
    </row>
    <row r="23" spans="1:11" x14ac:dyDescent="0.35">
      <c r="A23" s="68" t="s">
        <v>60</v>
      </c>
      <c r="B23" s="39" t="s">
        <v>92</v>
      </c>
      <c r="C23" s="39">
        <v>1.5686132472776451</v>
      </c>
      <c r="D23">
        <v>2.4700000000000002</v>
      </c>
      <c r="E23">
        <v>2.2999999999999998</v>
      </c>
      <c r="F23">
        <v>4.34</v>
      </c>
      <c r="G23">
        <v>3.14</v>
      </c>
      <c r="H23">
        <v>0.90138675272235513</v>
      </c>
      <c r="I23">
        <v>0.73138675272235476</v>
      </c>
      <c r="J23">
        <v>2.7713867527223548</v>
      </c>
      <c r="K23" s="7"/>
    </row>
    <row r="24" spans="1:11" x14ac:dyDescent="0.35">
      <c r="A24" s="68" t="s">
        <v>61</v>
      </c>
      <c r="B24" s="39" t="s">
        <v>93</v>
      </c>
      <c r="C24" s="39">
        <v>1.326265315861139</v>
      </c>
      <c r="D24">
        <v>2.73</v>
      </c>
      <c r="E24">
        <v>1.76</v>
      </c>
      <c r="F24">
        <v>3.35</v>
      </c>
      <c r="G24">
        <v>2.69</v>
      </c>
      <c r="H24">
        <v>1.4037346841388609</v>
      </c>
      <c r="I24">
        <v>0.43373468413886096</v>
      </c>
      <c r="J24">
        <v>2.0237346841388613</v>
      </c>
      <c r="K24" s="7"/>
    </row>
    <row r="25" spans="1:11" x14ac:dyDescent="0.35">
      <c r="A25" s="68" t="s">
        <v>62</v>
      </c>
      <c r="B25" s="39" t="s">
        <v>94</v>
      </c>
      <c r="C25" s="39">
        <v>0.96167150231451559</v>
      </c>
      <c r="D25">
        <v>1.57</v>
      </c>
      <c r="E25">
        <v>1.36</v>
      </c>
      <c r="F25">
        <v>2.97</v>
      </c>
      <c r="G25">
        <v>2.34</v>
      </c>
      <c r="H25">
        <v>0.60832849768548447</v>
      </c>
      <c r="I25">
        <v>0.39832849768548451</v>
      </c>
      <c r="J25">
        <v>2.0083284976854845</v>
      </c>
      <c r="K25" s="7"/>
    </row>
    <row r="26" spans="1:11" x14ac:dyDescent="0.35">
      <c r="A26" s="68" t="s">
        <v>63</v>
      </c>
      <c r="B26" s="39" t="s">
        <v>95</v>
      </c>
      <c r="C26" s="39">
        <v>0.62570369228020006</v>
      </c>
      <c r="D26">
        <v>1.23</v>
      </c>
      <c r="E26">
        <v>0.88</v>
      </c>
      <c r="F26">
        <v>2.4300000000000002</v>
      </c>
      <c r="G26">
        <v>1.86</v>
      </c>
      <c r="H26">
        <v>0.60429630771979992</v>
      </c>
      <c r="I26">
        <v>0.25429630771979994</v>
      </c>
      <c r="J26">
        <v>1.8042963077198002</v>
      </c>
      <c r="K26" s="7"/>
    </row>
    <row r="27" spans="1:11" x14ac:dyDescent="0.35">
      <c r="A27" s="68" t="s">
        <v>64</v>
      </c>
      <c r="B27" s="39" t="s">
        <v>92</v>
      </c>
      <c r="C27" s="39">
        <v>0.24703952840259361</v>
      </c>
      <c r="D27">
        <v>0.52</v>
      </c>
      <c r="E27">
        <v>0.37</v>
      </c>
      <c r="F27">
        <v>1.35</v>
      </c>
      <c r="G27">
        <v>0.81</v>
      </c>
      <c r="H27">
        <v>0.27296047159740644</v>
      </c>
      <c r="I27">
        <v>0.12296047159740639</v>
      </c>
      <c r="J27">
        <v>1.1029604715974064</v>
      </c>
      <c r="K27" s="7"/>
    </row>
    <row r="28" spans="1:11" x14ac:dyDescent="0.35">
      <c r="A28" s="68" t="s">
        <v>65</v>
      </c>
      <c r="B28" s="39" t="s">
        <v>93</v>
      </c>
      <c r="C28" s="39">
        <v>0.83676401751504526</v>
      </c>
      <c r="D28">
        <v>1.1499999999999999</v>
      </c>
      <c r="E28">
        <v>0.62</v>
      </c>
      <c r="F28">
        <v>1.59</v>
      </c>
      <c r="G28">
        <v>0.85</v>
      </c>
      <c r="H28">
        <v>0.31323598248495466</v>
      </c>
      <c r="I28">
        <v>-0.21676401751504526</v>
      </c>
      <c r="J28">
        <v>0.75323598248495482</v>
      </c>
      <c r="K28" s="7"/>
    </row>
    <row r="29" spans="1:11" x14ac:dyDescent="0.35">
      <c r="A29" s="68" t="s">
        <v>66</v>
      </c>
      <c r="B29" s="39" t="s">
        <v>94</v>
      </c>
      <c r="C29" s="39">
        <v>0.68635417363011586</v>
      </c>
      <c r="D29">
        <v>0.89</v>
      </c>
      <c r="E29">
        <v>0.8</v>
      </c>
      <c r="F29">
        <v>2.1800000000000002</v>
      </c>
      <c r="G29">
        <v>1.08</v>
      </c>
      <c r="H29">
        <v>0.20364582636988415</v>
      </c>
      <c r="I29">
        <v>0.11364582636988418</v>
      </c>
      <c r="J29">
        <v>1.4936458263698844</v>
      </c>
      <c r="K29" s="7"/>
    </row>
    <row r="30" spans="1:11" x14ac:dyDescent="0.35">
      <c r="A30" s="68" t="s">
        <v>67</v>
      </c>
      <c r="B30" s="39" t="s">
        <v>95</v>
      </c>
      <c r="C30" s="39">
        <v>0.58227411503890814</v>
      </c>
      <c r="D30">
        <v>0.72</v>
      </c>
      <c r="E30">
        <v>0.51</v>
      </c>
      <c r="F30">
        <v>1.69</v>
      </c>
      <c r="G30">
        <v>1.1100000000000001</v>
      </c>
      <c r="H30">
        <v>0.13772588496109184</v>
      </c>
      <c r="I30">
        <v>-7.2274115038908127E-2</v>
      </c>
      <c r="J30">
        <v>1.1077258849610918</v>
      </c>
      <c r="K30" s="7"/>
    </row>
    <row r="31" spans="1:11" x14ac:dyDescent="0.35">
      <c r="A31" s="68" t="s">
        <v>68</v>
      </c>
      <c r="B31" s="39" t="s">
        <v>92</v>
      </c>
      <c r="C31" s="39">
        <v>0.20038118039900679</v>
      </c>
      <c r="D31">
        <v>0.43</v>
      </c>
      <c r="E31">
        <v>0.48</v>
      </c>
      <c r="F31">
        <v>1.56</v>
      </c>
      <c r="G31">
        <v>0.88</v>
      </c>
      <c r="H31">
        <v>0.2296188196009932</v>
      </c>
      <c r="I31">
        <v>0.27961881960099322</v>
      </c>
      <c r="J31">
        <v>1.3596188196009933</v>
      </c>
      <c r="K31" s="7"/>
    </row>
    <row r="32" spans="1:11" x14ac:dyDescent="0.35">
      <c r="A32" s="68" t="s">
        <v>69</v>
      </c>
      <c r="B32" s="39" t="s">
        <v>93</v>
      </c>
      <c r="C32" s="39">
        <v>3.2553442086851299E-2</v>
      </c>
      <c r="D32">
        <v>0.77</v>
      </c>
      <c r="E32">
        <v>0.45</v>
      </c>
      <c r="F32">
        <v>1.38</v>
      </c>
      <c r="G32">
        <v>0.53</v>
      </c>
      <c r="H32">
        <v>0.73744655791314873</v>
      </c>
      <c r="I32">
        <v>0.41744655791314872</v>
      </c>
      <c r="J32">
        <v>1.3474465579131485</v>
      </c>
      <c r="K32" s="7"/>
    </row>
    <row r="33" spans="1:11" x14ac:dyDescent="0.35">
      <c r="A33" s="68" t="s">
        <v>70</v>
      </c>
      <c r="B33" s="39" t="s">
        <v>94</v>
      </c>
      <c r="C33" s="39">
        <v>-6.2420741323612403E-2</v>
      </c>
      <c r="D33">
        <v>0.32</v>
      </c>
      <c r="E33">
        <v>0.3</v>
      </c>
      <c r="F33">
        <v>0.83</v>
      </c>
      <c r="G33">
        <v>0.17</v>
      </c>
      <c r="H33">
        <v>0.38242074132361242</v>
      </c>
      <c r="I33">
        <v>0.36242074132361241</v>
      </c>
      <c r="J33">
        <v>0.89242074132361238</v>
      </c>
      <c r="K33" s="7"/>
    </row>
    <row r="34" spans="1:11" x14ac:dyDescent="0.35">
      <c r="A34" s="68" t="s">
        <v>71</v>
      </c>
      <c r="B34" s="39" t="s">
        <v>95</v>
      </c>
      <c r="C34" s="39">
        <v>0.28676665060276918</v>
      </c>
      <c r="D34">
        <v>1.01</v>
      </c>
      <c r="E34">
        <v>0.48</v>
      </c>
      <c r="F34">
        <v>0.82</v>
      </c>
      <c r="G34">
        <v>0.55000000000000004</v>
      </c>
      <c r="H34">
        <v>0.72323334939723083</v>
      </c>
      <c r="I34">
        <v>0.1932333493972308</v>
      </c>
      <c r="J34">
        <v>0.53323334939723077</v>
      </c>
      <c r="K34" s="7"/>
    </row>
    <row r="35" spans="1:11" x14ac:dyDescent="0.35">
      <c r="A35" s="68" t="s">
        <v>72</v>
      </c>
      <c r="B35" s="39" t="s">
        <v>92</v>
      </c>
      <c r="C35" s="39">
        <v>0.3784015207848877</v>
      </c>
      <c r="D35">
        <v>1.0900000000000001</v>
      </c>
      <c r="E35">
        <v>0.66</v>
      </c>
      <c r="F35">
        <v>1</v>
      </c>
      <c r="G35">
        <v>0.94</v>
      </c>
      <c r="H35">
        <v>0.71159847921511243</v>
      </c>
      <c r="I35">
        <v>0.28159847921511233</v>
      </c>
      <c r="J35">
        <v>0.62159847921511235</v>
      </c>
      <c r="K35" s="7"/>
    </row>
    <row r="36" spans="1:11" x14ac:dyDescent="0.35">
      <c r="A36" s="68" t="s">
        <v>73</v>
      </c>
      <c r="B36" s="39" t="s">
        <v>93</v>
      </c>
      <c r="C36" s="39">
        <v>0.30058859721685438</v>
      </c>
      <c r="D36">
        <v>0.86</v>
      </c>
      <c r="E36">
        <v>0.82</v>
      </c>
      <c r="F36">
        <v>0.95</v>
      </c>
      <c r="G36">
        <v>0.88</v>
      </c>
      <c r="H36">
        <v>0.55941140278314561</v>
      </c>
      <c r="I36">
        <v>0.51941140278314557</v>
      </c>
      <c r="J36">
        <v>0.64941140278314557</v>
      </c>
      <c r="K36" s="7"/>
    </row>
    <row r="37" spans="1:11" x14ac:dyDescent="0.35">
      <c r="A37" s="68" t="s">
        <v>74</v>
      </c>
      <c r="B37" s="39" t="s">
        <v>94</v>
      </c>
      <c r="C37" s="39">
        <v>0.38478213886574208</v>
      </c>
      <c r="D37">
        <v>0.82</v>
      </c>
      <c r="E37">
        <v>0.9</v>
      </c>
      <c r="F37">
        <v>1.07</v>
      </c>
      <c r="G37">
        <v>0.85</v>
      </c>
      <c r="H37">
        <v>0.43521786113425787</v>
      </c>
      <c r="I37">
        <v>0.51521786113425794</v>
      </c>
      <c r="J37">
        <v>0.68521786113425798</v>
      </c>
      <c r="K37" s="7"/>
    </row>
    <row r="38" spans="1:11" x14ac:dyDescent="0.35">
      <c r="A38" s="68" t="s">
        <v>75</v>
      </c>
      <c r="B38" s="39" t="s">
        <v>95</v>
      </c>
      <c r="C38" s="39">
        <v>0.33001106986187961</v>
      </c>
      <c r="D38">
        <v>0.67</v>
      </c>
      <c r="E38">
        <v>1.54</v>
      </c>
      <c r="F38">
        <v>0.82</v>
      </c>
      <c r="G38">
        <v>0.66</v>
      </c>
      <c r="H38">
        <v>0.33998893013812043</v>
      </c>
      <c r="I38">
        <v>1.2099889301381204</v>
      </c>
      <c r="J38">
        <v>0.48998893013812034</v>
      </c>
      <c r="K38" s="7"/>
    </row>
    <row r="39" spans="1:11" x14ac:dyDescent="0.35">
      <c r="A39" s="68" t="s">
        <v>76</v>
      </c>
      <c r="B39" s="39" t="s">
        <v>92</v>
      </c>
      <c r="C39" s="39">
        <v>0.55022575176347921</v>
      </c>
      <c r="D39">
        <v>0.8</v>
      </c>
      <c r="E39">
        <v>1.8</v>
      </c>
      <c r="F39">
        <v>1.04</v>
      </c>
      <c r="G39">
        <v>0.73</v>
      </c>
      <c r="H39">
        <v>0.24977424823652083</v>
      </c>
      <c r="I39">
        <v>1.2497742482365208</v>
      </c>
      <c r="J39">
        <v>0.48977424823652083</v>
      </c>
      <c r="K39" s="7"/>
    </row>
    <row r="40" spans="1:11" x14ac:dyDescent="0.35">
      <c r="A40" s="68" t="s">
        <v>77</v>
      </c>
      <c r="B40" s="39" t="s">
        <v>93</v>
      </c>
      <c r="C40" s="39">
        <v>0.37811811198784651</v>
      </c>
      <c r="D40">
        <v>1.01</v>
      </c>
      <c r="E40">
        <v>1.92</v>
      </c>
      <c r="F40">
        <v>0.95</v>
      </c>
      <c r="G40">
        <v>0.86</v>
      </c>
      <c r="H40">
        <v>0.6318818880121535</v>
      </c>
      <c r="I40">
        <v>1.5418818880121534</v>
      </c>
      <c r="J40">
        <v>0.57188188801215345</v>
      </c>
      <c r="K40" s="7"/>
    </row>
    <row r="41" spans="1:11" x14ac:dyDescent="0.35">
      <c r="A41" s="68" t="s">
        <v>78</v>
      </c>
      <c r="B41" s="39" t="s">
        <v>94</v>
      </c>
      <c r="C41" s="39">
        <v>0.40463201115536368</v>
      </c>
      <c r="D41">
        <v>0.98</v>
      </c>
      <c r="E41">
        <v>2.13</v>
      </c>
      <c r="F41">
        <v>0.77</v>
      </c>
      <c r="G41">
        <v>0.98</v>
      </c>
      <c r="H41">
        <v>0.57536798884463636</v>
      </c>
      <c r="I41">
        <v>1.7253679888446363</v>
      </c>
      <c r="J41">
        <v>0.36536798884463634</v>
      </c>
      <c r="K41" s="7"/>
    </row>
    <row r="42" spans="1:11" x14ac:dyDescent="0.35">
      <c r="A42" s="68" t="s">
        <v>79</v>
      </c>
      <c r="B42" s="39" t="s">
        <v>95</v>
      </c>
      <c r="C42" s="39">
        <v>0.23197752066572139</v>
      </c>
      <c r="D42">
        <v>0.94</v>
      </c>
      <c r="E42">
        <v>2.0699999999999998</v>
      </c>
      <c r="F42">
        <v>0.96</v>
      </c>
      <c r="G42">
        <v>1.04</v>
      </c>
      <c r="H42">
        <v>0.70802247933427853</v>
      </c>
      <c r="I42">
        <v>1.8380224793342785</v>
      </c>
      <c r="J42">
        <v>0.72802247933427855</v>
      </c>
      <c r="K42" s="7"/>
    </row>
    <row r="43" spans="1:11" x14ac:dyDescent="0.35">
      <c r="A43" s="68" t="s">
        <v>80</v>
      </c>
      <c r="B43" s="39" t="s">
        <v>92</v>
      </c>
      <c r="C43" s="39">
        <v>3.8017335485770201E-2</v>
      </c>
      <c r="D43">
        <v>0.68</v>
      </c>
      <c r="E43">
        <v>1.81</v>
      </c>
      <c r="F43">
        <v>0.84</v>
      </c>
      <c r="G43">
        <v>0.82</v>
      </c>
      <c r="H43">
        <v>0.64198266451422981</v>
      </c>
      <c r="I43">
        <v>1.7719826645142298</v>
      </c>
      <c r="J43">
        <v>0.80198266451422973</v>
      </c>
      <c r="K43" s="7"/>
    </row>
    <row r="44" spans="1:11" x14ac:dyDescent="0.35">
      <c r="A44" s="68" t="s">
        <v>81</v>
      </c>
      <c r="B44" s="39" t="s">
        <v>93</v>
      </c>
      <c r="C44" s="39">
        <v>-0.26529998801822319</v>
      </c>
      <c r="D44">
        <v>0.25</v>
      </c>
      <c r="E44">
        <v>1.75</v>
      </c>
      <c r="F44">
        <v>0.36</v>
      </c>
      <c r="G44">
        <v>0.47</v>
      </c>
      <c r="H44">
        <v>0.51529998801822319</v>
      </c>
      <c r="I44">
        <v>2.0152999880182234</v>
      </c>
      <c r="J44">
        <v>0.62529998801822317</v>
      </c>
      <c r="K44" s="7"/>
    </row>
    <row r="45" spans="1:11" x14ac:dyDescent="0.35">
      <c r="A45" s="68" t="s">
        <v>82</v>
      </c>
      <c r="B45" s="39" t="s">
        <v>94</v>
      </c>
      <c r="C45" s="39">
        <v>-0.55940329442761938</v>
      </c>
      <c r="D45">
        <v>-0.34</v>
      </c>
      <c r="E45">
        <v>1.2</v>
      </c>
      <c r="F45">
        <v>-0.08</v>
      </c>
      <c r="G45">
        <v>-0.01</v>
      </c>
      <c r="H45">
        <v>0.21940329442761936</v>
      </c>
      <c r="I45">
        <v>1.7594032944276194</v>
      </c>
      <c r="J45">
        <v>0.47940329442761936</v>
      </c>
      <c r="K45" s="7"/>
    </row>
    <row r="46" spans="1:11" x14ac:dyDescent="0.35">
      <c r="A46" s="68" t="s">
        <v>83</v>
      </c>
      <c r="B46" s="39" t="s">
        <v>95</v>
      </c>
      <c r="C46" s="39">
        <v>-0.26895059249447062</v>
      </c>
      <c r="D46">
        <v>0.13</v>
      </c>
      <c r="E46">
        <v>1.43</v>
      </c>
      <c r="F46">
        <v>-0.03</v>
      </c>
      <c r="G46">
        <v>0.09</v>
      </c>
      <c r="H46">
        <v>0.39895059249447062</v>
      </c>
      <c r="I46">
        <v>1.6989505924944706</v>
      </c>
      <c r="J46">
        <v>0.23895059249447062</v>
      </c>
      <c r="K46" s="7"/>
    </row>
    <row r="47" spans="1:11" x14ac:dyDescent="0.35">
      <c r="A47" s="68" t="s">
        <v>84</v>
      </c>
      <c r="B47" s="39" t="s">
        <v>92</v>
      </c>
      <c r="C47" s="39">
        <v>-0.49827828047527362</v>
      </c>
      <c r="D47">
        <v>0.04</v>
      </c>
      <c r="E47">
        <v>1.46</v>
      </c>
      <c r="F47">
        <v>0.05</v>
      </c>
      <c r="G47">
        <v>0</v>
      </c>
      <c r="H47">
        <v>0.5382782804752736</v>
      </c>
      <c r="I47">
        <v>1.9582782804752736</v>
      </c>
      <c r="J47">
        <v>0.5482782804752736</v>
      </c>
      <c r="K47" s="7"/>
    </row>
    <row r="48" spans="1:11" x14ac:dyDescent="0.35">
      <c r="A48" s="68" t="s">
        <v>85</v>
      </c>
      <c r="B48" s="39" t="s">
        <v>93</v>
      </c>
      <c r="C48" s="39">
        <v>-0.40127088118444493</v>
      </c>
      <c r="D48">
        <v>0.04</v>
      </c>
      <c r="E48">
        <v>1.02</v>
      </c>
      <c r="F48">
        <v>0.48</v>
      </c>
      <c r="G48">
        <v>0.19</v>
      </c>
      <c r="H48">
        <v>0.44127088118444491</v>
      </c>
      <c r="I48">
        <v>1.421270881184445</v>
      </c>
      <c r="J48">
        <v>0.88127088118444497</v>
      </c>
      <c r="K48" s="7"/>
    </row>
    <row r="49" spans="1:11" x14ac:dyDescent="0.35">
      <c r="A49" s="68" t="s">
        <v>86</v>
      </c>
      <c r="B49" s="39" t="s">
        <v>94</v>
      </c>
      <c r="C49" s="39">
        <v>-0.50487721919681006</v>
      </c>
      <c r="D49">
        <v>-0.27</v>
      </c>
      <c r="E49">
        <v>0.93</v>
      </c>
      <c r="F49">
        <v>-0.03</v>
      </c>
      <c r="G49">
        <v>-0.19</v>
      </c>
      <c r="H49">
        <v>0.23487721919681004</v>
      </c>
      <c r="I49">
        <v>1.4348772191968102</v>
      </c>
      <c r="J49">
        <v>0.47487721919681003</v>
      </c>
      <c r="K49" s="7"/>
    </row>
    <row r="50" spans="1:11" x14ac:dyDescent="0.35">
      <c r="A50" s="68" t="s">
        <v>87</v>
      </c>
      <c r="B50" s="39" t="s">
        <v>95</v>
      </c>
      <c r="C50" s="39">
        <v>-0.60580103600302082</v>
      </c>
      <c r="D50">
        <v>-0.52</v>
      </c>
      <c r="E50">
        <v>1.1100000000000001</v>
      </c>
      <c r="F50">
        <v>-0.18</v>
      </c>
      <c r="G50">
        <v>-0.26</v>
      </c>
      <c r="H50">
        <v>8.5801036003020803E-2</v>
      </c>
      <c r="I50">
        <v>1.7158010360030209</v>
      </c>
      <c r="J50">
        <v>0.42580103600302083</v>
      </c>
      <c r="K50" s="7"/>
    </row>
    <row r="51" spans="1:11" x14ac:dyDescent="0.35">
      <c r="A51" s="68" t="s">
        <v>88</v>
      </c>
      <c r="B51" s="39" t="s">
        <v>92</v>
      </c>
      <c r="C51" s="39">
        <v>-0.3549991352034752</v>
      </c>
      <c r="D51">
        <v>-0.05</v>
      </c>
      <c r="E51">
        <v>1.55</v>
      </c>
      <c r="F51">
        <v>-0.04</v>
      </c>
      <c r="G51">
        <v>-0.25</v>
      </c>
      <c r="H51">
        <v>0.30499913520347521</v>
      </c>
      <c r="I51">
        <v>1.9049991352034752</v>
      </c>
      <c r="J51">
        <v>0.31499913520347522</v>
      </c>
      <c r="K51" s="7"/>
    </row>
    <row r="52" spans="1:11" x14ac:dyDescent="0.35">
      <c r="A52" s="68" t="s">
        <v>89</v>
      </c>
      <c r="B52" s="39" t="s">
        <v>93</v>
      </c>
      <c r="C52" s="39">
        <v>-0.28069101085271692</v>
      </c>
      <c r="D52">
        <v>0.03</v>
      </c>
      <c r="E52">
        <v>1.76</v>
      </c>
      <c r="F52">
        <v>0.13</v>
      </c>
      <c r="G52">
        <v>-0.04</v>
      </c>
      <c r="H52">
        <v>0.31069101085271689</v>
      </c>
      <c r="I52">
        <v>2.0406910108527168</v>
      </c>
      <c r="J52">
        <v>0.41069101085271692</v>
      </c>
      <c r="K52" s="7"/>
    </row>
    <row r="53" spans="1:11" x14ac:dyDescent="0.35">
      <c r="A53" s="68" t="s">
        <v>21</v>
      </c>
      <c r="B53" s="39" t="s">
        <v>94</v>
      </c>
      <c r="C53" s="39">
        <v>-0.3563472733375021</v>
      </c>
      <c r="D53">
        <v>-0.08</v>
      </c>
      <c r="E53">
        <v>1.79</v>
      </c>
      <c r="F53">
        <v>0.03</v>
      </c>
      <c r="G53">
        <v>0.04</v>
      </c>
      <c r="H53">
        <v>0.27634727333750209</v>
      </c>
      <c r="I53">
        <v>2.146347273337502</v>
      </c>
      <c r="J53">
        <v>0.38634727333750207</v>
      </c>
      <c r="K53" s="7"/>
    </row>
    <row r="54" spans="1:11" x14ac:dyDescent="0.35">
      <c r="A54" s="68" t="s">
        <v>22</v>
      </c>
      <c r="B54" s="39" t="s">
        <v>95</v>
      </c>
      <c r="C54" s="39">
        <v>-0.36583163821114728</v>
      </c>
      <c r="D54">
        <v>-0.02</v>
      </c>
      <c r="E54">
        <v>2.5299999999999998</v>
      </c>
      <c r="F54">
        <v>0.16</v>
      </c>
      <c r="G54">
        <v>0.24</v>
      </c>
      <c r="H54">
        <v>0.34583163821114726</v>
      </c>
      <c r="I54">
        <v>2.8958316382111473</v>
      </c>
      <c r="J54">
        <v>0.52583163821114731</v>
      </c>
      <c r="K54" s="7"/>
    </row>
    <row r="55" spans="1:11" x14ac:dyDescent="0.35">
      <c r="A55" s="68" t="s">
        <v>23</v>
      </c>
      <c r="B55" s="39" t="s">
        <v>92</v>
      </c>
      <c r="C55" s="39">
        <v>0.29552181520955251</v>
      </c>
      <c r="D55">
        <v>0.99</v>
      </c>
      <c r="E55">
        <v>3.23</v>
      </c>
      <c r="F55">
        <v>0.71</v>
      </c>
      <c r="G55">
        <v>0.79</v>
      </c>
      <c r="H55">
        <v>0.69447818479044754</v>
      </c>
      <c r="I55">
        <v>2.9344781847904473</v>
      </c>
      <c r="J55">
        <v>0.41447818479044746</v>
      </c>
      <c r="K55" s="7"/>
    </row>
    <row r="56" spans="1:11" x14ac:dyDescent="0.35">
      <c r="A56" s="68" t="s">
        <v>24</v>
      </c>
      <c r="B56" s="39" t="s">
        <v>93</v>
      </c>
      <c r="C56" s="39">
        <v>1.5353392832150541</v>
      </c>
      <c r="D56">
        <v>2.38</v>
      </c>
      <c r="E56">
        <v>4.58</v>
      </c>
      <c r="F56">
        <v>1.82</v>
      </c>
      <c r="G56">
        <v>2.04</v>
      </c>
      <c r="H56">
        <v>0.84466071678494581</v>
      </c>
      <c r="I56">
        <v>3.044660716784946</v>
      </c>
      <c r="J56">
        <v>0.28466071678494598</v>
      </c>
      <c r="K56" s="7"/>
    </row>
    <row r="57" spans="1:11" x14ac:dyDescent="0.35">
      <c r="A57" s="68" t="s">
        <v>25</v>
      </c>
      <c r="B57" s="39" t="s">
        <v>94</v>
      </c>
      <c r="C57" s="39">
        <v>1.8774893210727179</v>
      </c>
      <c r="D57">
        <v>2.87</v>
      </c>
      <c r="E57">
        <v>4.41</v>
      </c>
      <c r="F57">
        <v>1.84</v>
      </c>
      <c r="G57">
        <v>2.57</v>
      </c>
      <c r="H57">
        <v>0.99251067892728218</v>
      </c>
      <c r="I57">
        <v>2.5325106789272822</v>
      </c>
      <c r="J57">
        <v>-3.7489321072717852E-2</v>
      </c>
      <c r="K57" s="7"/>
    </row>
    <row r="58" spans="1:11" x14ac:dyDescent="0.35">
      <c r="A58" s="68" t="s">
        <v>26</v>
      </c>
      <c r="B58" s="39" t="s">
        <v>95</v>
      </c>
      <c r="C58" s="39">
        <v>2.1662505549009849</v>
      </c>
      <c r="D58">
        <v>3.2</v>
      </c>
      <c r="E58">
        <v>5.1100000000000003</v>
      </c>
      <c r="F58">
        <v>3.2</v>
      </c>
      <c r="G58">
        <v>3.68</v>
      </c>
      <c r="H58">
        <v>1.0337494450990152</v>
      </c>
      <c r="I58">
        <v>2.9437494450990154</v>
      </c>
      <c r="J58">
        <v>1.0337494450990152</v>
      </c>
      <c r="K58" s="7"/>
    </row>
    <row r="59" spans="1:11" x14ac:dyDescent="0.35">
      <c r="A59" s="68" t="s">
        <v>27</v>
      </c>
      <c r="B59" s="39" t="s">
        <v>92</v>
      </c>
      <c r="C59" s="39">
        <v>2.4621366309404542</v>
      </c>
      <c r="D59">
        <v>3.58</v>
      </c>
      <c r="E59">
        <v>4.58</v>
      </c>
      <c r="F59">
        <v>3.39</v>
      </c>
      <c r="G59">
        <v>3.76</v>
      </c>
      <c r="H59">
        <v>1.1178633690595459</v>
      </c>
      <c r="I59">
        <v>2.1178633690595459</v>
      </c>
      <c r="J59">
        <v>0.92786336905954592</v>
      </c>
      <c r="K59" s="7">
        <v>1.2978633690595456</v>
      </c>
    </row>
    <row r="60" spans="1:11" x14ac:dyDescent="0.35">
      <c r="A60" s="68" t="s">
        <v>28</v>
      </c>
      <c r="B60" s="39" t="s">
        <v>93</v>
      </c>
      <c r="C60" s="39">
        <v>2.4637703395024699</v>
      </c>
      <c r="D60">
        <v>3.62</v>
      </c>
      <c r="E60">
        <v>4.5</v>
      </c>
      <c r="F60">
        <v>3.29</v>
      </c>
      <c r="G60">
        <v>3.83</v>
      </c>
      <c r="H60">
        <v>1.1562296604975302</v>
      </c>
      <c r="I60">
        <v>2.0362296604975301</v>
      </c>
      <c r="J60">
        <v>0.82622966049753011</v>
      </c>
      <c r="K60" s="7">
        <v>1.3662296604975301</v>
      </c>
    </row>
    <row r="61" spans="1:11" x14ac:dyDescent="0.35">
      <c r="A61" s="68" t="s">
        <v>29</v>
      </c>
      <c r="B61" s="39" t="s">
        <v>94</v>
      </c>
      <c r="C61" s="39">
        <v>2.7413349556693101</v>
      </c>
      <c r="D61">
        <v>3.91</v>
      </c>
      <c r="E61">
        <v>4.3</v>
      </c>
      <c r="F61">
        <v>3.45</v>
      </c>
      <c r="G61">
        <v>3.85</v>
      </c>
      <c r="H61">
        <v>1.1686650443306901</v>
      </c>
      <c r="I61">
        <v>1.5586650443306898</v>
      </c>
      <c r="J61">
        <v>0.70866504433069011</v>
      </c>
      <c r="K61" s="7">
        <v>1.10866504433069</v>
      </c>
    </row>
    <row r="62" spans="1:11" x14ac:dyDescent="0.35">
      <c r="A62" s="68" t="s">
        <v>30</v>
      </c>
      <c r="B62" s="39" t="s">
        <v>95</v>
      </c>
      <c r="C62" s="39">
        <v>2.1695446810485719</v>
      </c>
      <c r="D62">
        <v>3.31</v>
      </c>
      <c r="E62">
        <v>4.37</v>
      </c>
      <c r="F62">
        <v>3.49</v>
      </c>
      <c r="G62">
        <v>3.87</v>
      </c>
      <c r="H62">
        <v>1.1404553189514282</v>
      </c>
      <c r="I62">
        <v>2.2004553189514282</v>
      </c>
      <c r="J62">
        <v>1.3204553189514283</v>
      </c>
      <c r="K62" s="7">
        <v>1.7004553189514282</v>
      </c>
    </row>
    <row r="63" spans="1:11" x14ac:dyDescent="0.35">
      <c r="A63" s="68" t="s">
        <v>31</v>
      </c>
      <c r="B63" s="39" t="s">
        <v>92</v>
      </c>
      <c r="C63" s="39">
        <v>2.4103064883620142</v>
      </c>
      <c r="D63">
        <v>3.51</v>
      </c>
      <c r="E63">
        <v>3.82</v>
      </c>
      <c r="F63">
        <v>3.16</v>
      </c>
      <c r="G63">
        <v>3.4</v>
      </c>
      <c r="H63">
        <v>1.0996935116379856</v>
      </c>
      <c r="I63">
        <v>1.4096935116379856</v>
      </c>
      <c r="J63">
        <v>0.74969351163798592</v>
      </c>
      <c r="K63" s="7">
        <v>0.98969351163798569</v>
      </c>
    </row>
    <row r="64" spans="1:11" x14ac:dyDescent="0.35">
      <c r="A64" s="68" t="s">
        <v>32</v>
      </c>
      <c r="B64" s="39" t="s">
        <v>93</v>
      </c>
      <c r="C64" s="39">
        <v>2.557888486978527</v>
      </c>
      <c r="D64">
        <v>3.69</v>
      </c>
      <c r="E64">
        <v>4.1900000000000004</v>
      </c>
      <c r="F64">
        <v>3.26</v>
      </c>
      <c r="G64">
        <v>3.45</v>
      </c>
      <c r="H64">
        <v>1.1321115130214729</v>
      </c>
      <c r="I64">
        <v>1.6321115130214734</v>
      </c>
      <c r="J64">
        <v>0.70211151302147279</v>
      </c>
      <c r="K64" s="7">
        <v>0.89211151302147318</v>
      </c>
    </row>
    <row r="65" spans="1:11" x14ac:dyDescent="0.35">
      <c r="A65" s="68" t="s">
        <v>33</v>
      </c>
      <c r="B65" s="39" t="s">
        <v>94</v>
      </c>
      <c r="C65" s="39">
        <v>2.2363058205235831</v>
      </c>
      <c r="D65">
        <v>3.36</v>
      </c>
      <c r="E65">
        <v>3.83</v>
      </c>
      <c r="F65">
        <v>3.05</v>
      </c>
      <c r="G65">
        <v>3.23</v>
      </c>
      <c r="H65">
        <v>1.1236941794764168</v>
      </c>
      <c r="I65">
        <v>1.593694179476417</v>
      </c>
      <c r="J65">
        <v>0.81369417947641676</v>
      </c>
      <c r="K65" s="7">
        <v>0.99369417947641692</v>
      </c>
    </row>
    <row r="66" spans="1:11" x14ac:dyDescent="0.35">
      <c r="A66" s="68" t="s">
        <v>34</v>
      </c>
      <c r="B66" s="39" t="s">
        <v>95</v>
      </c>
      <c r="C66" s="39">
        <v>2.242516984899074</v>
      </c>
      <c r="D66">
        <v>3.22</v>
      </c>
      <c r="E66">
        <v>4.07</v>
      </c>
      <c r="F66">
        <v>2.97</v>
      </c>
      <c r="G66">
        <v>3.08</v>
      </c>
      <c r="H66">
        <v>0.97748301510092617</v>
      </c>
      <c r="I66">
        <v>1.8274830151009263</v>
      </c>
      <c r="J66">
        <v>0.72748301510092617</v>
      </c>
      <c r="K66" s="7">
        <v>0.83748301510092604</v>
      </c>
    </row>
    <row r="67" spans="1:11" x14ac:dyDescent="0.35">
      <c r="A67" s="68" t="s">
        <v>35</v>
      </c>
      <c r="B67" s="39" t="s">
        <v>92</v>
      </c>
      <c r="C67" s="39">
        <v>2.78502130764342</v>
      </c>
      <c r="D67">
        <v>3.51295</v>
      </c>
      <c r="E67">
        <v>4.1771099999999999</v>
      </c>
      <c r="F67">
        <v>3.1091099999999998</v>
      </c>
      <c r="G67">
        <v>3.24</v>
      </c>
      <c r="H67">
        <v>0.72792869235657998</v>
      </c>
      <c r="I67">
        <v>1.3920886923565798</v>
      </c>
      <c r="J67">
        <v>0.32408869235657978</v>
      </c>
      <c r="K67" s="7">
        <v>0.45497869235658017</v>
      </c>
    </row>
    <row r="68" spans="1:11" x14ac:dyDescent="0.35">
      <c r="A68" s="68" t="s">
        <v>36</v>
      </c>
      <c r="B68" s="39" t="s">
        <v>93</v>
      </c>
      <c r="C68" s="39">
        <v>2.5762598935931438</v>
      </c>
      <c r="D68">
        <v>3.4291399999999999</v>
      </c>
      <c r="E68">
        <v>4.16</v>
      </c>
      <c r="F68">
        <v>3.06</v>
      </c>
      <c r="G68">
        <v>3.3</v>
      </c>
      <c r="H68">
        <v>0.85288010640685608</v>
      </c>
      <c r="I68">
        <v>1.5837401064068564</v>
      </c>
      <c r="J68">
        <v>0.48374010640685627</v>
      </c>
      <c r="K68" s="7">
        <v>0.72374010640685604</v>
      </c>
    </row>
    <row r="69" spans="1:11" x14ac:dyDescent="0.35">
      <c r="A69" s="68" t="s">
        <v>37</v>
      </c>
      <c r="B69" s="39" t="s">
        <v>94</v>
      </c>
      <c r="C69" s="39">
        <v>2.7322164156933719</v>
      </c>
      <c r="D69">
        <v>3.47533</v>
      </c>
      <c r="E69">
        <v>4.3600000000000003</v>
      </c>
      <c r="F69">
        <v>3.13</v>
      </c>
      <c r="G69">
        <v>3.17</v>
      </c>
      <c r="H69">
        <v>0.74311358430662811</v>
      </c>
      <c r="I69">
        <v>1.6277835843066284</v>
      </c>
      <c r="J69">
        <v>0.39778358430662797</v>
      </c>
      <c r="K69" s="7">
        <v>0.437783584306628</v>
      </c>
    </row>
    <row r="70" spans="1:11" x14ac:dyDescent="0.35">
      <c r="A70" s="68" t="s">
        <v>38</v>
      </c>
      <c r="B70" s="39" t="s">
        <v>95</v>
      </c>
      <c r="C70" s="39">
        <v>2.8496198047816241</v>
      </c>
      <c r="D70">
        <v>3.4658500000000001</v>
      </c>
      <c r="E70">
        <v>4.5337699999999996</v>
      </c>
      <c r="F70">
        <v>3.11</v>
      </c>
      <c r="G70">
        <v>3.49</v>
      </c>
      <c r="H70">
        <v>0.61623019521837596</v>
      </c>
      <c r="I70">
        <v>1.6841501952183755</v>
      </c>
      <c r="J70">
        <v>0.26038019521837574</v>
      </c>
      <c r="K70" s="7">
        <v>0.64038019521837608</v>
      </c>
    </row>
    <row r="72" spans="1:11" x14ac:dyDescent="0.35">
      <c r="A72" s="70" t="s">
        <v>165</v>
      </c>
    </row>
  </sheetData>
  <hyperlinks>
    <hyperlink ref="L1" location="'obsah'!A1" tooltip="Späť na obsah" display="◄ späť" xr:uid="{36116011-08A6-4B08-A277-2F3AB41DE394}"/>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8E27-1F8A-408B-968D-B9C1EDE8B429}">
  <dimension ref="A1:LB60"/>
  <sheetViews>
    <sheetView zoomScaleNormal="100" workbookViewId="0"/>
  </sheetViews>
  <sheetFormatPr defaultRowHeight="14.5" x14ac:dyDescent="0.35"/>
  <cols>
    <col min="1" max="1" width="10.54296875" style="2" bestFit="1" customWidth="1"/>
    <col min="2" max="2" width="8.7265625" style="2"/>
    <col min="3" max="11" width="9.08984375" bestFit="1" customWidth="1"/>
    <col min="12" max="14" width="10.08984375" bestFit="1" customWidth="1"/>
    <col min="15" max="23" width="9.08984375" bestFit="1" customWidth="1"/>
    <col min="24" max="26" width="10.08984375" bestFit="1" customWidth="1"/>
    <col min="27" max="35" width="9.08984375" bestFit="1" customWidth="1"/>
    <col min="36" max="38" width="10.08984375" bestFit="1" customWidth="1"/>
    <col min="39" max="47" width="9.08984375" bestFit="1" customWidth="1"/>
    <col min="48" max="50" width="10.08984375" bestFit="1" customWidth="1"/>
    <col min="51" max="59" width="9.08984375" bestFit="1" customWidth="1"/>
    <col min="60" max="62" width="10.08984375" bestFit="1" customWidth="1"/>
    <col min="63" max="71" width="9.08984375" bestFit="1" customWidth="1"/>
    <col min="72" max="74" width="10.08984375" bestFit="1" customWidth="1"/>
    <col min="75" max="83" width="9.08984375" bestFit="1" customWidth="1"/>
    <col min="84" max="86" width="10.08984375" bestFit="1" customWidth="1"/>
    <col min="87" max="95" width="9.08984375" bestFit="1" customWidth="1"/>
    <col min="96" max="98" width="10.08984375" bestFit="1" customWidth="1"/>
    <col min="99" max="107" width="9.08984375" bestFit="1" customWidth="1"/>
    <col min="108" max="110" width="10.08984375" bestFit="1" customWidth="1"/>
    <col min="111" max="119" width="9.08984375" bestFit="1" customWidth="1"/>
    <col min="120" max="122" width="10.08984375" bestFit="1" customWidth="1"/>
    <col min="123" max="131" width="9.08984375" bestFit="1" customWidth="1"/>
    <col min="132" max="134" width="10.08984375" bestFit="1" customWidth="1"/>
    <col min="135" max="143" width="9.08984375" bestFit="1" customWidth="1"/>
    <col min="144" max="146" width="10.08984375" bestFit="1" customWidth="1"/>
    <col min="147" max="155" width="9.08984375" bestFit="1" customWidth="1"/>
    <col min="156" max="158" width="10.08984375" bestFit="1" customWidth="1"/>
    <col min="159" max="166" width="9.08984375" bestFit="1" customWidth="1"/>
    <col min="167" max="167" width="10.08984375" customWidth="1"/>
    <col min="168" max="170" width="10.08984375" bestFit="1" customWidth="1"/>
    <col min="171" max="179" width="9.08984375" bestFit="1" customWidth="1"/>
    <col min="180" max="182" width="10.08984375" bestFit="1" customWidth="1"/>
    <col min="183" max="191" width="9.08984375" bestFit="1" customWidth="1"/>
    <col min="192" max="194" width="10.08984375" bestFit="1" customWidth="1"/>
    <col min="195" max="203" width="9.08984375" bestFit="1" customWidth="1"/>
    <col min="204" max="206" width="10.08984375" bestFit="1" customWidth="1"/>
    <col min="207" max="215" width="9.08984375" bestFit="1" customWidth="1"/>
    <col min="216" max="218" width="10.08984375" bestFit="1" customWidth="1"/>
    <col min="219" max="227" width="9.08984375" bestFit="1" customWidth="1"/>
    <col min="228" max="230" width="10.08984375" bestFit="1" customWidth="1"/>
    <col min="231" max="239" width="9.08984375" bestFit="1" customWidth="1"/>
    <col min="240" max="242" width="10.08984375" bestFit="1" customWidth="1"/>
    <col min="243" max="251" width="9.08984375" bestFit="1" customWidth="1"/>
    <col min="252" max="254" width="10.08984375" bestFit="1" customWidth="1"/>
    <col min="255" max="263" width="9.08984375" bestFit="1" customWidth="1"/>
    <col min="264" max="266" width="10.08984375" bestFit="1" customWidth="1"/>
    <col min="267" max="275" width="9.08984375" bestFit="1" customWidth="1"/>
    <col min="276" max="278" width="10.08984375" bestFit="1" customWidth="1"/>
    <col min="279" max="287" width="9.08984375" bestFit="1" customWidth="1"/>
    <col min="288" max="290" width="10.08984375" bestFit="1" customWidth="1"/>
    <col min="291" max="299" width="9.08984375" bestFit="1" customWidth="1"/>
    <col min="300" max="302" width="10.08984375" bestFit="1" customWidth="1"/>
    <col min="303" max="311" width="9.08984375" bestFit="1" customWidth="1"/>
    <col min="312" max="314" width="10.08984375" bestFit="1" customWidth="1"/>
  </cols>
  <sheetData>
    <row r="1" spans="1:12" x14ac:dyDescent="0.35">
      <c r="A1" s="69" t="s">
        <v>145</v>
      </c>
      <c r="L1" s="61" t="s">
        <v>146</v>
      </c>
    </row>
    <row r="13" spans="1:12" x14ac:dyDescent="0.35">
      <c r="A13" s="70" t="s">
        <v>198</v>
      </c>
    </row>
    <row r="16" spans="1:12" s="2" customFormat="1" x14ac:dyDescent="0.35">
      <c r="C16" s="58">
        <v>36556</v>
      </c>
      <c r="D16" s="58">
        <v>36556</v>
      </c>
      <c r="E16" s="58">
        <v>36556</v>
      </c>
      <c r="F16" s="58">
        <v>36556</v>
      </c>
      <c r="G16" s="58">
        <v>36556</v>
      </c>
      <c r="H16" s="58">
        <v>36556</v>
      </c>
    </row>
    <row r="17" spans="1:314" x14ac:dyDescent="0.35">
      <c r="B17" s="2" t="s">
        <v>103</v>
      </c>
      <c r="C17">
        <v>0</v>
      </c>
      <c r="D17">
        <v>5</v>
      </c>
      <c r="E17">
        <v>10</v>
      </c>
      <c r="F17">
        <v>15</v>
      </c>
      <c r="G17">
        <v>20</v>
      </c>
      <c r="H17">
        <v>25</v>
      </c>
    </row>
    <row r="18" spans="1:314" x14ac:dyDescent="0.35">
      <c r="B18" s="2" t="s">
        <v>104</v>
      </c>
      <c r="C18" t="s">
        <v>105</v>
      </c>
      <c r="D18" t="s">
        <v>106</v>
      </c>
      <c r="E18" t="s">
        <v>107</v>
      </c>
      <c r="F18" t="s">
        <v>108</v>
      </c>
      <c r="G18" t="s">
        <v>109</v>
      </c>
      <c r="H18" t="s">
        <v>39</v>
      </c>
    </row>
    <row r="19" spans="1:314" x14ac:dyDescent="0.35">
      <c r="B19" s="2" t="s">
        <v>110</v>
      </c>
      <c r="C19" t="s">
        <v>105</v>
      </c>
      <c r="D19" t="s">
        <v>111</v>
      </c>
      <c r="E19" t="s">
        <v>112</v>
      </c>
      <c r="F19" t="s">
        <v>113</v>
      </c>
      <c r="G19" t="s">
        <v>114</v>
      </c>
      <c r="H19" t="s">
        <v>115</v>
      </c>
    </row>
    <row r="20" spans="1:314" s="58" customFormat="1" x14ac:dyDescent="0.35">
      <c r="A20" s="58" t="s">
        <v>98</v>
      </c>
      <c r="B20" s="58" t="s">
        <v>99</v>
      </c>
      <c r="C20" s="58">
        <v>36556</v>
      </c>
      <c r="D20" s="58">
        <v>36585</v>
      </c>
      <c r="E20" s="58">
        <v>36616</v>
      </c>
      <c r="F20" s="58">
        <v>36646</v>
      </c>
      <c r="G20" s="58">
        <v>36677</v>
      </c>
      <c r="H20" s="58">
        <v>36707</v>
      </c>
      <c r="I20" s="58">
        <v>36738</v>
      </c>
      <c r="J20" s="58">
        <v>36769</v>
      </c>
      <c r="K20" s="58">
        <v>36799</v>
      </c>
      <c r="L20" s="58">
        <v>36830</v>
      </c>
      <c r="M20" s="58">
        <v>36860</v>
      </c>
      <c r="N20" s="58">
        <v>36891</v>
      </c>
      <c r="O20" s="58">
        <v>36922</v>
      </c>
      <c r="P20" s="58">
        <v>36950</v>
      </c>
      <c r="Q20" s="58">
        <v>36981</v>
      </c>
      <c r="R20" s="58">
        <v>37011</v>
      </c>
      <c r="S20" s="58">
        <v>37042</v>
      </c>
      <c r="T20" s="58">
        <v>37072</v>
      </c>
      <c r="U20" s="58">
        <v>37103</v>
      </c>
      <c r="V20" s="58">
        <v>37134</v>
      </c>
      <c r="W20" s="58">
        <v>37164</v>
      </c>
      <c r="X20" s="58">
        <v>37195</v>
      </c>
      <c r="Y20" s="58">
        <v>37225</v>
      </c>
      <c r="Z20" s="58">
        <v>37256</v>
      </c>
      <c r="AA20" s="58">
        <v>37287</v>
      </c>
      <c r="AB20" s="58">
        <v>37315</v>
      </c>
      <c r="AC20" s="58">
        <v>37346</v>
      </c>
      <c r="AD20" s="58">
        <v>37376</v>
      </c>
      <c r="AE20" s="58">
        <v>37407</v>
      </c>
      <c r="AF20" s="58">
        <v>37437</v>
      </c>
      <c r="AG20" s="58">
        <v>37468</v>
      </c>
      <c r="AH20" s="58">
        <v>37499</v>
      </c>
      <c r="AI20" s="58">
        <v>37529</v>
      </c>
      <c r="AJ20" s="58">
        <v>37560</v>
      </c>
      <c r="AK20" s="58">
        <v>37590</v>
      </c>
      <c r="AL20" s="58">
        <v>37621</v>
      </c>
      <c r="AM20" s="58">
        <v>37652</v>
      </c>
      <c r="AN20" s="58">
        <v>37680</v>
      </c>
      <c r="AO20" s="58">
        <v>37711</v>
      </c>
      <c r="AP20" s="58">
        <v>37741</v>
      </c>
      <c r="AQ20" s="58">
        <v>37772</v>
      </c>
      <c r="AR20" s="58">
        <v>37802</v>
      </c>
      <c r="AS20" s="58">
        <v>37833</v>
      </c>
      <c r="AT20" s="58">
        <v>37864</v>
      </c>
      <c r="AU20" s="58">
        <v>37894</v>
      </c>
      <c r="AV20" s="58">
        <v>37925</v>
      </c>
      <c r="AW20" s="58">
        <v>37955</v>
      </c>
      <c r="AX20" s="58">
        <v>37986</v>
      </c>
      <c r="AY20" s="58">
        <v>38017</v>
      </c>
      <c r="AZ20" s="58">
        <v>38046</v>
      </c>
      <c r="BA20" s="58">
        <v>38077</v>
      </c>
      <c r="BB20" s="58">
        <v>38107</v>
      </c>
      <c r="BC20" s="58">
        <v>38138</v>
      </c>
      <c r="BD20" s="58">
        <v>38168</v>
      </c>
      <c r="BE20" s="58">
        <v>38199</v>
      </c>
      <c r="BF20" s="58">
        <v>38230</v>
      </c>
      <c r="BG20" s="58">
        <v>38260</v>
      </c>
      <c r="BH20" s="58">
        <v>38291</v>
      </c>
      <c r="BI20" s="58">
        <v>38321</v>
      </c>
      <c r="BJ20" s="58">
        <v>38352</v>
      </c>
      <c r="BK20" s="58">
        <v>38383</v>
      </c>
      <c r="BL20" s="58">
        <v>38411</v>
      </c>
      <c r="BM20" s="58">
        <v>38442</v>
      </c>
      <c r="BN20" s="58">
        <v>38472</v>
      </c>
      <c r="BO20" s="58">
        <v>38503</v>
      </c>
      <c r="BP20" s="58">
        <v>38533</v>
      </c>
      <c r="BQ20" s="58">
        <v>38564</v>
      </c>
      <c r="BR20" s="58">
        <v>38595</v>
      </c>
      <c r="BS20" s="58">
        <v>38625</v>
      </c>
      <c r="BT20" s="58">
        <v>38656</v>
      </c>
      <c r="BU20" s="58">
        <v>38686</v>
      </c>
      <c r="BV20" s="58">
        <v>38717</v>
      </c>
      <c r="BW20" s="58">
        <v>38748</v>
      </c>
      <c r="BX20" s="58">
        <v>38776</v>
      </c>
      <c r="BY20" s="58">
        <v>38807</v>
      </c>
      <c r="BZ20" s="58">
        <v>38837</v>
      </c>
      <c r="CA20" s="58">
        <v>38868</v>
      </c>
      <c r="CB20" s="58">
        <v>38898</v>
      </c>
      <c r="CC20" s="58">
        <v>38929</v>
      </c>
      <c r="CD20" s="58">
        <v>38960</v>
      </c>
      <c r="CE20" s="58">
        <v>38990</v>
      </c>
      <c r="CF20" s="58">
        <v>39021</v>
      </c>
      <c r="CG20" s="58">
        <v>39051</v>
      </c>
      <c r="CH20" s="58">
        <v>39082</v>
      </c>
      <c r="CI20" s="58">
        <v>39113</v>
      </c>
      <c r="CJ20" s="58">
        <v>39141</v>
      </c>
      <c r="CK20" s="58">
        <v>39172</v>
      </c>
      <c r="CL20" s="58">
        <v>39202</v>
      </c>
      <c r="CM20" s="58">
        <v>39233</v>
      </c>
      <c r="CN20" s="58">
        <v>39263</v>
      </c>
      <c r="CO20" s="58">
        <v>39294</v>
      </c>
      <c r="CP20" s="58">
        <v>39325</v>
      </c>
      <c r="CQ20" s="58">
        <v>39355</v>
      </c>
      <c r="CR20" s="58">
        <v>39386</v>
      </c>
      <c r="CS20" s="58">
        <v>39416</v>
      </c>
      <c r="CT20" s="58">
        <v>39447</v>
      </c>
      <c r="CU20" s="58">
        <v>39478</v>
      </c>
      <c r="CV20" s="58">
        <v>39507</v>
      </c>
      <c r="CW20" s="58">
        <v>39538</v>
      </c>
      <c r="CX20" s="58">
        <v>39568</v>
      </c>
      <c r="CY20" s="58">
        <v>39599</v>
      </c>
      <c r="CZ20" s="58">
        <v>39629</v>
      </c>
      <c r="DA20" s="58">
        <v>39660</v>
      </c>
      <c r="DB20" s="58">
        <v>39691</v>
      </c>
      <c r="DC20" s="58">
        <v>39721</v>
      </c>
      <c r="DD20" s="58">
        <v>39752</v>
      </c>
      <c r="DE20" s="58">
        <v>39782</v>
      </c>
      <c r="DF20" s="58">
        <v>39813</v>
      </c>
      <c r="DG20" s="58">
        <v>39844</v>
      </c>
      <c r="DH20" s="58">
        <v>39872</v>
      </c>
      <c r="DI20" s="58">
        <v>39903</v>
      </c>
      <c r="DJ20" s="58">
        <v>39933</v>
      </c>
      <c r="DK20" s="58">
        <v>39964</v>
      </c>
      <c r="DL20" s="58">
        <v>39994</v>
      </c>
      <c r="DM20" s="58">
        <v>40025</v>
      </c>
      <c r="DN20" s="58">
        <v>40056</v>
      </c>
      <c r="DO20" s="58">
        <v>40086</v>
      </c>
      <c r="DP20" s="58">
        <v>40117</v>
      </c>
      <c r="DQ20" s="58">
        <v>40147</v>
      </c>
      <c r="DR20" s="58">
        <v>40178</v>
      </c>
      <c r="DS20" s="58">
        <v>40209</v>
      </c>
      <c r="DT20" s="58">
        <v>40237</v>
      </c>
      <c r="DU20" s="58">
        <v>40268</v>
      </c>
      <c r="DV20" s="58">
        <v>40298</v>
      </c>
      <c r="DW20" s="58">
        <v>40329</v>
      </c>
      <c r="DX20" s="58">
        <v>40359</v>
      </c>
      <c r="DY20" s="58">
        <v>40390</v>
      </c>
      <c r="DZ20" s="58">
        <v>40421</v>
      </c>
      <c r="EA20" s="58">
        <v>40451</v>
      </c>
      <c r="EB20" s="58">
        <v>40482</v>
      </c>
      <c r="EC20" s="58">
        <v>40512</v>
      </c>
      <c r="ED20" s="58">
        <v>40543</v>
      </c>
      <c r="EE20" s="58">
        <v>40574</v>
      </c>
      <c r="EF20" s="58">
        <v>40602</v>
      </c>
      <c r="EG20" s="58">
        <v>40633</v>
      </c>
      <c r="EH20" s="58">
        <v>40663</v>
      </c>
      <c r="EI20" s="58">
        <v>40694</v>
      </c>
      <c r="EJ20" s="58">
        <v>40724</v>
      </c>
      <c r="EK20" s="58">
        <v>40755</v>
      </c>
      <c r="EL20" s="58">
        <v>40786</v>
      </c>
      <c r="EM20" s="58">
        <v>40816</v>
      </c>
      <c r="EN20" s="58">
        <v>40847</v>
      </c>
      <c r="EO20" s="58">
        <v>40877</v>
      </c>
      <c r="EP20" s="58">
        <v>40908</v>
      </c>
      <c r="EQ20" s="58">
        <v>40939</v>
      </c>
      <c r="ER20" s="58">
        <v>40968</v>
      </c>
      <c r="ES20" s="58">
        <v>40999</v>
      </c>
      <c r="ET20" s="58">
        <v>41029</v>
      </c>
      <c r="EU20" s="58">
        <v>41060</v>
      </c>
      <c r="EV20" s="58">
        <v>41090</v>
      </c>
      <c r="EW20" s="58">
        <v>41121</v>
      </c>
      <c r="EX20" s="58">
        <v>41152</v>
      </c>
      <c r="EY20" s="58">
        <v>41182</v>
      </c>
      <c r="EZ20" s="58">
        <v>41213</v>
      </c>
      <c r="FA20" s="58">
        <v>41243</v>
      </c>
      <c r="FB20" s="58">
        <v>41274</v>
      </c>
      <c r="FC20" s="58">
        <v>41305</v>
      </c>
      <c r="FD20" s="58">
        <v>41333</v>
      </c>
      <c r="FE20" s="58">
        <v>41364</v>
      </c>
      <c r="FF20" s="58">
        <v>41394</v>
      </c>
      <c r="FG20" s="58">
        <v>41425</v>
      </c>
      <c r="FH20" s="58">
        <v>41455</v>
      </c>
      <c r="FI20" s="58">
        <v>41486</v>
      </c>
      <c r="FJ20" s="58">
        <v>41517</v>
      </c>
      <c r="FK20" s="58">
        <v>41547</v>
      </c>
      <c r="FL20" s="58">
        <v>41578</v>
      </c>
      <c r="FM20" s="58">
        <v>41608</v>
      </c>
      <c r="FN20" s="58">
        <v>41639</v>
      </c>
      <c r="FO20" s="58">
        <v>41670</v>
      </c>
      <c r="FP20" s="58">
        <v>41698</v>
      </c>
      <c r="FQ20" s="58">
        <v>41729</v>
      </c>
      <c r="FR20" s="58">
        <v>41759</v>
      </c>
      <c r="FS20" s="58">
        <v>41790</v>
      </c>
      <c r="FT20" s="58">
        <v>41820</v>
      </c>
      <c r="FU20" s="58">
        <v>41851</v>
      </c>
      <c r="FV20" s="58">
        <v>41882</v>
      </c>
      <c r="FW20" s="58">
        <v>41912</v>
      </c>
      <c r="FX20" s="58">
        <v>41943</v>
      </c>
      <c r="FY20" s="58">
        <v>41973</v>
      </c>
      <c r="FZ20" s="58">
        <v>42004</v>
      </c>
      <c r="GA20" s="58">
        <v>42035</v>
      </c>
      <c r="GB20" s="58">
        <v>42063</v>
      </c>
      <c r="GC20" s="58">
        <v>42094</v>
      </c>
      <c r="GD20" s="58">
        <v>42124</v>
      </c>
      <c r="GE20" s="58">
        <v>42155</v>
      </c>
      <c r="GF20" s="58">
        <v>42185</v>
      </c>
      <c r="GG20" s="58">
        <v>42216</v>
      </c>
      <c r="GH20" s="58">
        <v>42247</v>
      </c>
      <c r="GI20" s="58">
        <v>42277</v>
      </c>
      <c r="GJ20" s="58">
        <v>42308</v>
      </c>
      <c r="GK20" s="58">
        <v>42338</v>
      </c>
      <c r="GL20" s="58">
        <v>42369</v>
      </c>
      <c r="GM20" s="58">
        <v>42400</v>
      </c>
      <c r="GN20" s="58">
        <v>42429</v>
      </c>
      <c r="GO20" s="58">
        <v>42460</v>
      </c>
      <c r="GP20" s="58">
        <v>42490</v>
      </c>
      <c r="GQ20" s="58">
        <v>42521</v>
      </c>
      <c r="GR20" s="58">
        <v>42551</v>
      </c>
      <c r="GS20" s="58">
        <v>42582</v>
      </c>
      <c r="GT20" s="58">
        <v>42613</v>
      </c>
      <c r="GU20" s="58">
        <v>42643</v>
      </c>
      <c r="GV20" s="58">
        <v>42674</v>
      </c>
      <c r="GW20" s="58">
        <v>42704</v>
      </c>
      <c r="GX20" s="58">
        <v>42735</v>
      </c>
      <c r="GY20" s="58">
        <v>42766</v>
      </c>
      <c r="GZ20" s="58">
        <v>42794</v>
      </c>
      <c r="HA20" s="58">
        <v>42825</v>
      </c>
      <c r="HB20" s="58">
        <v>42855</v>
      </c>
      <c r="HC20" s="58">
        <v>42886</v>
      </c>
      <c r="HD20" s="58">
        <v>42916</v>
      </c>
      <c r="HE20" s="58">
        <v>42947</v>
      </c>
      <c r="HF20" s="58">
        <v>42978</v>
      </c>
      <c r="HG20" s="58">
        <v>43008</v>
      </c>
      <c r="HH20" s="58">
        <v>43039</v>
      </c>
      <c r="HI20" s="58">
        <v>43069</v>
      </c>
      <c r="HJ20" s="58">
        <v>43100</v>
      </c>
      <c r="HK20" s="58">
        <v>43131</v>
      </c>
      <c r="HL20" s="58">
        <v>43159</v>
      </c>
      <c r="HM20" s="58">
        <v>43190</v>
      </c>
      <c r="HN20" s="58">
        <v>43220</v>
      </c>
      <c r="HO20" s="58">
        <v>43251</v>
      </c>
      <c r="HP20" s="58">
        <v>43281</v>
      </c>
      <c r="HQ20" s="58">
        <v>43312</v>
      </c>
      <c r="HR20" s="58">
        <v>43343</v>
      </c>
      <c r="HS20" s="58">
        <v>43373</v>
      </c>
      <c r="HT20" s="58">
        <v>43404</v>
      </c>
      <c r="HU20" s="58">
        <v>43434</v>
      </c>
      <c r="HV20" s="58">
        <v>43465</v>
      </c>
      <c r="HW20" s="58">
        <v>43496</v>
      </c>
      <c r="HX20" s="58">
        <v>43524</v>
      </c>
      <c r="HY20" s="58">
        <v>43555</v>
      </c>
      <c r="HZ20" s="58">
        <v>43585</v>
      </c>
      <c r="IA20" s="58">
        <v>43616</v>
      </c>
      <c r="IB20" s="58">
        <v>43646</v>
      </c>
      <c r="IC20" s="58">
        <v>43677</v>
      </c>
      <c r="ID20" s="58">
        <v>43708</v>
      </c>
      <c r="IE20" s="58">
        <v>43738</v>
      </c>
      <c r="IF20" s="58">
        <v>43769</v>
      </c>
      <c r="IG20" s="58">
        <v>43799</v>
      </c>
      <c r="IH20" s="58">
        <v>43830</v>
      </c>
      <c r="II20" s="58">
        <v>43861</v>
      </c>
      <c r="IJ20" s="58">
        <v>43890</v>
      </c>
      <c r="IK20" s="58">
        <v>43921</v>
      </c>
      <c r="IL20" s="58">
        <v>43951</v>
      </c>
      <c r="IM20" s="58">
        <v>43982</v>
      </c>
      <c r="IN20" s="58">
        <v>44012</v>
      </c>
      <c r="IO20" s="58">
        <v>44043</v>
      </c>
      <c r="IP20" s="58">
        <v>44074</v>
      </c>
      <c r="IQ20" s="58">
        <v>44104</v>
      </c>
      <c r="IR20" s="58">
        <v>44135</v>
      </c>
      <c r="IS20" s="58">
        <v>44165</v>
      </c>
      <c r="IT20" s="58">
        <v>44196</v>
      </c>
      <c r="IU20" s="58">
        <v>44227</v>
      </c>
      <c r="IV20" s="58">
        <v>44255</v>
      </c>
      <c r="IW20" s="58">
        <v>44286</v>
      </c>
      <c r="IX20" s="58">
        <v>44316</v>
      </c>
      <c r="IY20" s="58">
        <v>44347</v>
      </c>
      <c r="IZ20" s="58">
        <v>44377</v>
      </c>
      <c r="JA20" s="58">
        <v>44408</v>
      </c>
      <c r="JB20" s="58">
        <v>44439</v>
      </c>
      <c r="JC20" s="58">
        <v>44469</v>
      </c>
      <c r="JD20" s="58">
        <v>44500</v>
      </c>
      <c r="JE20" s="58">
        <v>44530</v>
      </c>
      <c r="JF20" s="58">
        <v>44561</v>
      </c>
      <c r="JG20" s="58">
        <v>44592</v>
      </c>
      <c r="JH20" s="58">
        <v>44620</v>
      </c>
      <c r="JI20" s="58">
        <v>44651</v>
      </c>
      <c r="JJ20" s="58">
        <v>44681</v>
      </c>
      <c r="JK20" s="58">
        <v>44712</v>
      </c>
      <c r="JL20" s="58">
        <v>44742</v>
      </c>
      <c r="JM20" s="58">
        <v>44773</v>
      </c>
      <c r="JN20" s="58">
        <v>44804</v>
      </c>
      <c r="JO20" s="58">
        <v>44834</v>
      </c>
      <c r="JP20" s="58">
        <v>44865</v>
      </c>
      <c r="JQ20" s="58">
        <v>44895</v>
      </c>
      <c r="JR20" s="58">
        <v>44926</v>
      </c>
      <c r="JS20" s="58">
        <v>44957</v>
      </c>
      <c r="JT20" s="58">
        <v>44985</v>
      </c>
      <c r="JU20" s="58">
        <v>45016</v>
      </c>
      <c r="JV20" s="58">
        <v>45046</v>
      </c>
      <c r="JW20" s="58">
        <v>45077</v>
      </c>
      <c r="JX20" s="58">
        <v>45107</v>
      </c>
      <c r="JY20" s="58">
        <v>45138</v>
      </c>
      <c r="JZ20" s="58">
        <v>45169</v>
      </c>
      <c r="KA20" s="58">
        <v>45199</v>
      </c>
      <c r="KB20" s="58">
        <v>45230</v>
      </c>
      <c r="KC20" s="58">
        <v>45260</v>
      </c>
      <c r="KD20" s="58">
        <v>45291</v>
      </c>
      <c r="KE20" s="58">
        <v>45322</v>
      </c>
      <c r="KF20" s="58">
        <v>45351</v>
      </c>
      <c r="KG20" s="58">
        <v>45382</v>
      </c>
      <c r="KH20" s="58">
        <v>45412</v>
      </c>
      <c r="KI20" s="58">
        <v>45443</v>
      </c>
      <c r="KJ20" s="58">
        <v>45473</v>
      </c>
      <c r="KK20" s="58">
        <v>45504</v>
      </c>
      <c r="KL20" s="58">
        <v>45535</v>
      </c>
      <c r="KM20" s="58">
        <v>45565</v>
      </c>
      <c r="KN20" s="58">
        <v>45596</v>
      </c>
      <c r="KO20" s="58">
        <v>45626</v>
      </c>
      <c r="KP20" s="58">
        <v>45657</v>
      </c>
      <c r="KQ20" s="58">
        <v>45688</v>
      </c>
      <c r="KR20" s="58">
        <v>45716</v>
      </c>
      <c r="KS20" s="58">
        <v>45747</v>
      </c>
      <c r="KT20" s="58">
        <v>45777</v>
      </c>
      <c r="KU20" s="58">
        <v>45808</v>
      </c>
      <c r="KV20" s="58">
        <v>45838</v>
      </c>
      <c r="KW20" s="58">
        <v>45869</v>
      </c>
      <c r="KX20" s="58">
        <v>45900</v>
      </c>
      <c r="KY20" s="58">
        <v>45930</v>
      </c>
      <c r="KZ20" s="58">
        <v>45961</v>
      </c>
      <c r="LA20" s="58">
        <v>45991</v>
      </c>
      <c r="LB20" s="58">
        <v>46022</v>
      </c>
    </row>
    <row r="21" spans="1:314" x14ac:dyDescent="0.35">
      <c r="A21" s="2" t="s">
        <v>1</v>
      </c>
      <c r="B21" s="2" t="s">
        <v>116</v>
      </c>
      <c r="C21">
        <v>19</v>
      </c>
      <c r="D21">
        <v>19</v>
      </c>
      <c r="E21">
        <v>19</v>
      </c>
      <c r="F21">
        <v>19</v>
      </c>
      <c r="G21">
        <v>19</v>
      </c>
      <c r="H21">
        <v>19</v>
      </c>
      <c r="I21">
        <v>19</v>
      </c>
      <c r="J21">
        <v>19</v>
      </c>
      <c r="K21">
        <v>19</v>
      </c>
      <c r="L21">
        <v>19</v>
      </c>
      <c r="M21">
        <v>19</v>
      </c>
      <c r="N21">
        <v>19</v>
      </c>
      <c r="O21">
        <v>19</v>
      </c>
      <c r="P21">
        <v>19</v>
      </c>
      <c r="Q21">
        <v>19</v>
      </c>
      <c r="R21">
        <v>19</v>
      </c>
      <c r="S21">
        <v>19</v>
      </c>
      <c r="T21">
        <v>19</v>
      </c>
      <c r="U21">
        <v>19</v>
      </c>
      <c r="V21">
        <v>19</v>
      </c>
      <c r="W21">
        <v>19</v>
      </c>
      <c r="X21">
        <v>19</v>
      </c>
      <c r="Y21">
        <v>19</v>
      </c>
      <c r="Z21">
        <v>19</v>
      </c>
      <c r="AA21">
        <v>19</v>
      </c>
      <c r="AB21">
        <v>19</v>
      </c>
      <c r="AC21">
        <v>19</v>
      </c>
      <c r="AD21">
        <v>19</v>
      </c>
      <c r="AE21">
        <v>19</v>
      </c>
      <c r="AF21">
        <v>19</v>
      </c>
      <c r="AG21">
        <v>19</v>
      </c>
      <c r="AH21">
        <v>19</v>
      </c>
      <c r="AI21">
        <v>19</v>
      </c>
      <c r="AJ21">
        <v>19</v>
      </c>
      <c r="AK21">
        <v>19</v>
      </c>
      <c r="AL21">
        <v>19</v>
      </c>
      <c r="AM21">
        <v>19</v>
      </c>
      <c r="AN21">
        <v>19</v>
      </c>
      <c r="AO21">
        <v>19</v>
      </c>
      <c r="AP21">
        <v>19</v>
      </c>
      <c r="AQ21">
        <v>19</v>
      </c>
      <c r="AR21">
        <v>19</v>
      </c>
      <c r="AS21">
        <v>19</v>
      </c>
      <c r="AT21">
        <v>19</v>
      </c>
      <c r="AU21">
        <v>19</v>
      </c>
      <c r="AV21">
        <v>19</v>
      </c>
      <c r="AW21">
        <v>19</v>
      </c>
      <c r="AX21">
        <v>19</v>
      </c>
      <c r="AY21">
        <v>19</v>
      </c>
      <c r="AZ21">
        <v>19</v>
      </c>
      <c r="BA21">
        <v>19</v>
      </c>
      <c r="BB21">
        <v>19</v>
      </c>
      <c r="BC21">
        <v>19</v>
      </c>
      <c r="BD21">
        <v>19</v>
      </c>
      <c r="BE21">
        <v>19</v>
      </c>
      <c r="BF21">
        <v>19</v>
      </c>
      <c r="BG21">
        <v>19</v>
      </c>
      <c r="BH21">
        <v>19</v>
      </c>
      <c r="BI21">
        <v>19</v>
      </c>
      <c r="BJ21">
        <v>19</v>
      </c>
      <c r="BK21">
        <v>19</v>
      </c>
      <c r="BL21">
        <v>19</v>
      </c>
      <c r="BM21">
        <v>19</v>
      </c>
      <c r="BN21">
        <v>19</v>
      </c>
      <c r="BO21">
        <v>19</v>
      </c>
      <c r="BP21">
        <v>19</v>
      </c>
      <c r="BQ21">
        <v>19</v>
      </c>
      <c r="BR21">
        <v>19</v>
      </c>
      <c r="BS21">
        <v>19</v>
      </c>
      <c r="BT21">
        <v>19</v>
      </c>
      <c r="BU21">
        <v>19</v>
      </c>
      <c r="BV21">
        <v>19</v>
      </c>
      <c r="BW21">
        <v>19</v>
      </c>
      <c r="BX21">
        <v>19</v>
      </c>
      <c r="BY21">
        <v>19</v>
      </c>
      <c r="BZ21">
        <v>19</v>
      </c>
      <c r="CA21">
        <v>19</v>
      </c>
      <c r="CB21">
        <v>19</v>
      </c>
      <c r="CC21">
        <v>19</v>
      </c>
      <c r="CD21">
        <v>19</v>
      </c>
      <c r="CE21">
        <v>19</v>
      </c>
      <c r="CF21">
        <v>19</v>
      </c>
      <c r="CG21">
        <v>19</v>
      </c>
      <c r="CH21">
        <v>19</v>
      </c>
      <c r="CI21">
        <v>19</v>
      </c>
      <c r="CJ21">
        <v>19</v>
      </c>
      <c r="CK21">
        <v>19</v>
      </c>
      <c r="CL21">
        <v>19</v>
      </c>
      <c r="CM21">
        <v>19</v>
      </c>
      <c r="CN21">
        <v>19</v>
      </c>
      <c r="CO21">
        <v>19</v>
      </c>
      <c r="CP21">
        <v>19</v>
      </c>
      <c r="CQ21">
        <v>19</v>
      </c>
      <c r="CR21">
        <v>20</v>
      </c>
      <c r="CS21">
        <v>20</v>
      </c>
      <c r="CT21">
        <v>20</v>
      </c>
      <c r="CU21">
        <v>20</v>
      </c>
      <c r="CV21">
        <v>20</v>
      </c>
      <c r="CW21">
        <v>20</v>
      </c>
      <c r="CX21">
        <v>20</v>
      </c>
      <c r="CY21">
        <v>20</v>
      </c>
      <c r="CZ21">
        <v>20</v>
      </c>
      <c r="DA21">
        <v>20</v>
      </c>
      <c r="DB21">
        <v>20</v>
      </c>
      <c r="DC21">
        <v>20</v>
      </c>
      <c r="DD21">
        <v>20</v>
      </c>
      <c r="DE21">
        <v>20</v>
      </c>
      <c r="DF21">
        <v>20</v>
      </c>
      <c r="DG21">
        <v>20</v>
      </c>
      <c r="DH21">
        <v>20</v>
      </c>
      <c r="DI21">
        <v>20</v>
      </c>
      <c r="DJ21">
        <v>20</v>
      </c>
      <c r="DK21">
        <v>20</v>
      </c>
      <c r="DL21">
        <v>20</v>
      </c>
      <c r="DM21">
        <v>20</v>
      </c>
      <c r="DN21">
        <v>20</v>
      </c>
      <c r="DO21">
        <v>20</v>
      </c>
      <c r="DP21">
        <v>20</v>
      </c>
      <c r="DQ21">
        <v>20</v>
      </c>
      <c r="DR21">
        <v>20</v>
      </c>
      <c r="DS21">
        <v>20</v>
      </c>
      <c r="DT21">
        <v>20</v>
      </c>
      <c r="DU21">
        <v>20</v>
      </c>
      <c r="DV21">
        <v>20</v>
      </c>
      <c r="DW21">
        <v>20</v>
      </c>
      <c r="DX21">
        <v>20</v>
      </c>
      <c r="DY21">
        <v>20</v>
      </c>
      <c r="DZ21">
        <v>20</v>
      </c>
      <c r="EA21">
        <v>20</v>
      </c>
      <c r="EB21">
        <v>20</v>
      </c>
      <c r="EC21">
        <v>20</v>
      </c>
      <c r="ED21">
        <v>20</v>
      </c>
      <c r="EE21">
        <v>20</v>
      </c>
      <c r="EF21">
        <v>20</v>
      </c>
      <c r="EG21">
        <v>20</v>
      </c>
      <c r="EH21">
        <v>20</v>
      </c>
      <c r="EI21">
        <v>20</v>
      </c>
      <c r="EJ21">
        <v>20</v>
      </c>
      <c r="EK21">
        <v>20</v>
      </c>
      <c r="EL21">
        <v>22</v>
      </c>
      <c r="EM21">
        <v>22</v>
      </c>
      <c r="EN21">
        <v>22</v>
      </c>
      <c r="EO21">
        <v>22</v>
      </c>
      <c r="EP21">
        <v>22</v>
      </c>
      <c r="EQ21">
        <v>22</v>
      </c>
      <c r="ER21">
        <v>22</v>
      </c>
      <c r="ES21">
        <v>22</v>
      </c>
      <c r="ET21">
        <v>22</v>
      </c>
      <c r="EU21">
        <v>22</v>
      </c>
      <c r="EV21">
        <v>22</v>
      </c>
      <c r="EW21">
        <v>22</v>
      </c>
      <c r="EX21">
        <v>22</v>
      </c>
      <c r="EY21">
        <v>22</v>
      </c>
      <c r="EZ21">
        <v>22</v>
      </c>
      <c r="FA21">
        <v>22</v>
      </c>
      <c r="FB21">
        <v>22</v>
      </c>
      <c r="FC21">
        <v>22</v>
      </c>
      <c r="FD21">
        <v>22</v>
      </c>
      <c r="FE21">
        <v>22</v>
      </c>
      <c r="FF21">
        <v>22</v>
      </c>
      <c r="FG21">
        <v>22</v>
      </c>
      <c r="FH21">
        <v>22</v>
      </c>
      <c r="FI21">
        <v>22</v>
      </c>
      <c r="FJ21">
        <v>22</v>
      </c>
      <c r="FK21">
        <v>22</v>
      </c>
      <c r="FL21">
        <v>22</v>
      </c>
      <c r="FM21">
        <v>22</v>
      </c>
      <c r="FN21">
        <v>22</v>
      </c>
      <c r="FO21">
        <v>22</v>
      </c>
      <c r="FP21">
        <v>22</v>
      </c>
      <c r="FQ21">
        <v>22</v>
      </c>
      <c r="FR21">
        <v>22</v>
      </c>
      <c r="FS21">
        <v>22</v>
      </c>
      <c r="FT21">
        <v>22</v>
      </c>
      <c r="FU21">
        <v>22</v>
      </c>
      <c r="FV21">
        <v>22</v>
      </c>
      <c r="FW21">
        <v>22</v>
      </c>
      <c r="FX21">
        <v>22</v>
      </c>
      <c r="FY21">
        <v>22</v>
      </c>
      <c r="FZ21">
        <v>22</v>
      </c>
      <c r="GA21">
        <v>22</v>
      </c>
      <c r="GB21">
        <v>22</v>
      </c>
      <c r="GC21">
        <v>22</v>
      </c>
      <c r="GD21">
        <v>22</v>
      </c>
      <c r="GE21">
        <v>22</v>
      </c>
      <c r="GF21">
        <v>22</v>
      </c>
      <c r="GG21">
        <v>22</v>
      </c>
      <c r="GH21">
        <v>22</v>
      </c>
      <c r="GI21">
        <v>22</v>
      </c>
      <c r="GJ21">
        <v>22</v>
      </c>
      <c r="GK21">
        <v>22</v>
      </c>
      <c r="GL21">
        <v>22</v>
      </c>
      <c r="GM21">
        <v>22</v>
      </c>
      <c r="GN21">
        <v>22</v>
      </c>
      <c r="GO21">
        <v>22</v>
      </c>
      <c r="GP21">
        <v>22</v>
      </c>
      <c r="GQ21">
        <v>22</v>
      </c>
      <c r="GR21">
        <v>22</v>
      </c>
      <c r="GS21">
        <v>22</v>
      </c>
      <c r="GT21">
        <v>22</v>
      </c>
      <c r="GU21">
        <v>22</v>
      </c>
      <c r="GV21">
        <v>22</v>
      </c>
      <c r="GW21">
        <v>22</v>
      </c>
      <c r="GX21">
        <v>22</v>
      </c>
      <c r="GY21">
        <v>22</v>
      </c>
      <c r="GZ21">
        <v>22</v>
      </c>
      <c r="HA21">
        <v>22</v>
      </c>
      <c r="HB21">
        <v>22</v>
      </c>
      <c r="HC21">
        <v>22</v>
      </c>
      <c r="HD21">
        <v>22</v>
      </c>
      <c r="HE21">
        <v>22</v>
      </c>
      <c r="HF21">
        <v>22</v>
      </c>
      <c r="HG21">
        <v>22</v>
      </c>
      <c r="HH21">
        <v>22</v>
      </c>
      <c r="HI21">
        <v>22</v>
      </c>
      <c r="HJ21">
        <v>22</v>
      </c>
      <c r="HK21">
        <v>22</v>
      </c>
      <c r="HL21">
        <v>22</v>
      </c>
      <c r="HM21">
        <v>22</v>
      </c>
      <c r="HN21">
        <v>22</v>
      </c>
      <c r="HO21">
        <v>22</v>
      </c>
      <c r="HP21">
        <v>22</v>
      </c>
      <c r="HQ21">
        <v>22</v>
      </c>
      <c r="HR21">
        <v>22</v>
      </c>
      <c r="HS21">
        <v>22</v>
      </c>
      <c r="HT21">
        <v>22</v>
      </c>
      <c r="HU21">
        <v>22</v>
      </c>
      <c r="HV21">
        <v>22</v>
      </c>
      <c r="HW21">
        <v>22</v>
      </c>
      <c r="HX21">
        <v>22</v>
      </c>
      <c r="HY21">
        <v>22</v>
      </c>
      <c r="HZ21">
        <v>22</v>
      </c>
      <c r="IA21">
        <v>22</v>
      </c>
      <c r="IB21">
        <v>22</v>
      </c>
      <c r="IC21">
        <v>22</v>
      </c>
      <c r="ID21">
        <v>22</v>
      </c>
      <c r="IE21">
        <v>22</v>
      </c>
      <c r="IF21">
        <v>22</v>
      </c>
      <c r="IG21">
        <v>22</v>
      </c>
      <c r="IH21">
        <v>22</v>
      </c>
      <c r="II21">
        <v>22</v>
      </c>
      <c r="IJ21">
        <v>22</v>
      </c>
      <c r="IK21">
        <v>22</v>
      </c>
      <c r="IL21">
        <v>22</v>
      </c>
      <c r="IM21">
        <v>22</v>
      </c>
      <c r="IN21">
        <v>22</v>
      </c>
      <c r="IO21">
        <v>22</v>
      </c>
      <c r="IP21">
        <v>22</v>
      </c>
      <c r="IQ21">
        <v>22</v>
      </c>
      <c r="IR21">
        <v>22</v>
      </c>
      <c r="IS21">
        <v>22</v>
      </c>
      <c r="IT21">
        <v>22</v>
      </c>
      <c r="IU21">
        <v>22</v>
      </c>
      <c r="IV21">
        <v>22</v>
      </c>
      <c r="IW21">
        <v>22</v>
      </c>
      <c r="IX21">
        <v>22</v>
      </c>
      <c r="IY21">
        <v>22</v>
      </c>
      <c r="IZ21">
        <v>22</v>
      </c>
      <c r="JA21">
        <v>22</v>
      </c>
      <c r="JB21">
        <v>22</v>
      </c>
      <c r="JC21">
        <v>22</v>
      </c>
      <c r="JD21">
        <v>22</v>
      </c>
      <c r="JE21">
        <v>22</v>
      </c>
      <c r="JF21">
        <v>22</v>
      </c>
      <c r="JG21">
        <v>22</v>
      </c>
      <c r="JH21">
        <v>22</v>
      </c>
      <c r="JI21">
        <v>22</v>
      </c>
      <c r="JJ21">
        <v>22</v>
      </c>
      <c r="JK21">
        <v>22</v>
      </c>
      <c r="JL21">
        <v>22</v>
      </c>
      <c r="JM21">
        <v>22</v>
      </c>
      <c r="JN21">
        <v>22</v>
      </c>
      <c r="JO21">
        <v>22</v>
      </c>
      <c r="JP21">
        <v>22</v>
      </c>
      <c r="JQ21">
        <v>22</v>
      </c>
      <c r="JR21">
        <v>22</v>
      </c>
      <c r="JS21">
        <v>22</v>
      </c>
      <c r="JT21">
        <v>22</v>
      </c>
      <c r="JU21">
        <v>22</v>
      </c>
      <c r="JV21">
        <v>22</v>
      </c>
      <c r="JW21">
        <v>22</v>
      </c>
      <c r="JX21">
        <v>22</v>
      </c>
      <c r="JY21">
        <v>22</v>
      </c>
      <c r="JZ21">
        <v>22</v>
      </c>
      <c r="KA21">
        <v>22</v>
      </c>
      <c r="KB21">
        <v>22</v>
      </c>
      <c r="KC21">
        <v>22</v>
      </c>
      <c r="KD21">
        <v>22</v>
      </c>
      <c r="KE21">
        <v>22</v>
      </c>
      <c r="KF21">
        <v>22</v>
      </c>
      <c r="KG21">
        <v>22</v>
      </c>
      <c r="KH21">
        <v>22</v>
      </c>
      <c r="KI21">
        <v>22</v>
      </c>
      <c r="KJ21">
        <v>22</v>
      </c>
      <c r="KK21">
        <v>22</v>
      </c>
      <c r="KL21">
        <v>22</v>
      </c>
      <c r="KM21">
        <v>22</v>
      </c>
      <c r="KN21">
        <v>22</v>
      </c>
      <c r="KO21">
        <v>22</v>
      </c>
      <c r="KP21">
        <v>22</v>
      </c>
      <c r="KQ21">
        <v>22</v>
      </c>
      <c r="KR21">
        <v>22</v>
      </c>
      <c r="KS21">
        <v>22</v>
      </c>
      <c r="KT21">
        <v>22</v>
      </c>
      <c r="KU21">
        <v>22</v>
      </c>
      <c r="KV21">
        <v>22</v>
      </c>
      <c r="KW21">
        <v>22</v>
      </c>
      <c r="KX21">
        <v>22</v>
      </c>
      <c r="KY21">
        <v>22</v>
      </c>
      <c r="KZ21">
        <v>22</v>
      </c>
      <c r="LA21">
        <v>22</v>
      </c>
      <c r="LB21">
        <v>22</v>
      </c>
    </row>
    <row r="22" spans="1:314" x14ac:dyDescent="0.35">
      <c r="A22" s="2" t="s">
        <v>1</v>
      </c>
      <c r="B22" s="2" t="s">
        <v>117</v>
      </c>
      <c r="C22">
        <v>18</v>
      </c>
      <c r="D22">
        <v>18</v>
      </c>
      <c r="E22">
        <v>18</v>
      </c>
      <c r="F22">
        <v>18</v>
      </c>
      <c r="G22">
        <v>18</v>
      </c>
      <c r="H22">
        <v>18</v>
      </c>
      <c r="I22">
        <v>18</v>
      </c>
      <c r="J22">
        <v>18</v>
      </c>
      <c r="K22">
        <v>18</v>
      </c>
      <c r="L22">
        <v>18</v>
      </c>
      <c r="M22">
        <v>18</v>
      </c>
      <c r="N22">
        <v>18</v>
      </c>
      <c r="O22">
        <v>18</v>
      </c>
      <c r="P22">
        <v>18</v>
      </c>
      <c r="Q22">
        <v>18</v>
      </c>
      <c r="R22">
        <v>18</v>
      </c>
      <c r="S22">
        <v>18</v>
      </c>
      <c r="T22">
        <v>18</v>
      </c>
      <c r="U22">
        <v>18</v>
      </c>
      <c r="V22">
        <v>18</v>
      </c>
      <c r="W22">
        <v>18</v>
      </c>
      <c r="X22">
        <v>18</v>
      </c>
      <c r="Y22">
        <v>18</v>
      </c>
      <c r="Z22">
        <v>18</v>
      </c>
      <c r="AA22">
        <v>18</v>
      </c>
      <c r="AB22">
        <v>18</v>
      </c>
      <c r="AC22">
        <v>18</v>
      </c>
      <c r="AD22">
        <v>18</v>
      </c>
      <c r="AE22">
        <v>18</v>
      </c>
      <c r="AF22">
        <v>18</v>
      </c>
      <c r="AG22">
        <v>18</v>
      </c>
      <c r="AH22">
        <v>18</v>
      </c>
      <c r="AI22">
        <v>18</v>
      </c>
      <c r="AJ22">
        <v>18</v>
      </c>
      <c r="AK22">
        <v>18</v>
      </c>
      <c r="AL22">
        <v>18</v>
      </c>
      <c r="AM22">
        <v>18</v>
      </c>
      <c r="AN22">
        <v>18</v>
      </c>
      <c r="AO22">
        <v>18</v>
      </c>
      <c r="AP22">
        <v>18</v>
      </c>
      <c r="AQ22">
        <v>18</v>
      </c>
      <c r="AR22">
        <v>19</v>
      </c>
      <c r="AS22">
        <v>19</v>
      </c>
      <c r="AT22">
        <v>19</v>
      </c>
      <c r="AU22">
        <v>19</v>
      </c>
      <c r="AV22">
        <v>19</v>
      </c>
      <c r="AW22">
        <v>19</v>
      </c>
      <c r="AX22">
        <v>19</v>
      </c>
      <c r="AY22">
        <v>19</v>
      </c>
      <c r="AZ22">
        <v>19</v>
      </c>
      <c r="BA22">
        <v>19</v>
      </c>
      <c r="BB22">
        <v>19</v>
      </c>
      <c r="BC22">
        <v>19</v>
      </c>
      <c r="BD22">
        <v>19</v>
      </c>
      <c r="BE22">
        <v>19</v>
      </c>
      <c r="BF22">
        <v>19</v>
      </c>
      <c r="BG22">
        <v>19</v>
      </c>
      <c r="BH22">
        <v>19</v>
      </c>
      <c r="BI22">
        <v>19</v>
      </c>
      <c r="BJ22">
        <v>19</v>
      </c>
      <c r="BK22">
        <v>19</v>
      </c>
      <c r="BL22">
        <v>19</v>
      </c>
      <c r="BM22">
        <v>19</v>
      </c>
      <c r="BN22">
        <v>19</v>
      </c>
      <c r="BO22">
        <v>19</v>
      </c>
      <c r="BP22">
        <v>19</v>
      </c>
      <c r="BQ22">
        <v>19</v>
      </c>
      <c r="BR22">
        <v>20</v>
      </c>
      <c r="BS22">
        <v>20</v>
      </c>
      <c r="BT22">
        <v>20</v>
      </c>
      <c r="BU22">
        <v>20</v>
      </c>
      <c r="BV22">
        <v>20</v>
      </c>
      <c r="BW22">
        <v>20</v>
      </c>
      <c r="BX22">
        <v>20</v>
      </c>
      <c r="BY22">
        <v>20</v>
      </c>
      <c r="BZ22">
        <v>20</v>
      </c>
      <c r="CA22">
        <v>20</v>
      </c>
      <c r="CB22">
        <v>20</v>
      </c>
      <c r="CC22">
        <v>20</v>
      </c>
      <c r="CD22">
        <v>20</v>
      </c>
      <c r="CE22">
        <v>20</v>
      </c>
      <c r="CF22">
        <v>20</v>
      </c>
      <c r="CG22">
        <v>20</v>
      </c>
      <c r="CH22">
        <v>20</v>
      </c>
      <c r="CI22">
        <v>20</v>
      </c>
      <c r="CJ22">
        <v>20</v>
      </c>
      <c r="CK22">
        <v>20</v>
      </c>
      <c r="CL22">
        <v>20</v>
      </c>
      <c r="CM22">
        <v>20</v>
      </c>
      <c r="CN22">
        <v>20</v>
      </c>
      <c r="CO22">
        <v>20</v>
      </c>
      <c r="CP22">
        <v>20</v>
      </c>
      <c r="CQ22">
        <v>20</v>
      </c>
      <c r="CR22">
        <v>20</v>
      </c>
      <c r="CS22">
        <v>20</v>
      </c>
      <c r="CT22">
        <v>20</v>
      </c>
      <c r="CU22">
        <v>20</v>
      </c>
      <c r="CV22">
        <v>20</v>
      </c>
      <c r="CW22">
        <v>21</v>
      </c>
      <c r="CX22">
        <v>21</v>
      </c>
      <c r="CY22">
        <v>21</v>
      </c>
      <c r="CZ22">
        <v>21</v>
      </c>
      <c r="DA22">
        <v>21</v>
      </c>
      <c r="DB22">
        <v>21</v>
      </c>
      <c r="DC22">
        <v>21</v>
      </c>
      <c r="DD22">
        <v>21</v>
      </c>
      <c r="DE22">
        <v>21</v>
      </c>
      <c r="DF22">
        <v>21</v>
      </c>
      <c r="DG22">
        <v>21</v>
      </c>
      <c r="DH22">
        <v>21</v>
      </c>
      <c r="DI22">
        <v>21</v>
      </c>
      <c r="DJ22">
        <v>21</v>
      </c>
      <c r="DK22">
        <v>21</v>
      </c>
      <c r="DL22">
        <v>21</v>
      </c>
      <c r="DM22">
        <v>21</v>
      </c>
      <c r="DN22">
        <v>21</v>
      </c>
      <c r="DO22">
        <v>21</v>
      </c>
      <c r="DP22">
        <v>21</v>
      </c>
      <c r="DQ22">
        <v>21</v>
      </c>
      <c r="DR22">
        <v>21</v>
      </c>
      <c r="DS22">
        <v>21</v>
      </c>
      <c r="DT22">
        <v>21</v>
      </c>
      <c r="DU22">
        <v>21</v>
      </c>
      <c r="DV22">
        <v>21</v>
      </c>
      <c r="DW22">
        <v>21</v>
      </c>
      <c r="DX22">
        <v>21</v>
      </c>
      <c r="DY22">
        <v>21</v>
      </c>
      <c r="DZ22">
        <v>21</v>
      </c>
      <c r="EA22">
        <v>21</v>
      </c>
      <c r="EB22">
        <v>21</v>
      </c>
      <c r="EC22">
        <v>21</v>
      </c>
      <c r="ED22">
        <v>21</v>
      </c>
      <c r="EE22">
        <v>21</v>
      </c>
      <c r="EF22">
        <v>21</v>
      </c>
      <c r="EG22">
        <v>21</v>
      </c>
      <c r="EH22">
        <v>21</v>
      </c>
      <c r="EI22">
        <v>21</v>
      </c>
      <c r="EJ22">
        <v>21</v>
      </c>
      <c r="EK22">
        <v>21</v>
      </c>
      <c r="EL22">
        <v>21</v>
      </c>
      <c r="EM22">
        <v>21</v>
      </c>
      <c r="EN22">
        <v>21</v>
      </c>
      <c r="EO22">
        <v>21</v>
      </c>
      <c r="EP22">
        <v>21</v>
      </c>
      <c r="EQ22">
        <v>21</v>
      </c>
      <c r="ER22">
        <v>21</v>
      </c>
      <c r="ES22">
        <v>21</v>
      </c>
      <c r="ET22">
        <v>21</v>
      </c>
      <c r="EU22">
        <v>21</v>
      </c>
      <c r="EV22">
        <v>21</v>
      </c>
      <c r="EW22">
        <v>21</v>
      </c>
      <c r="EX22">
        <v>21</v>
      </c>
      <c r="EY22">
        <v>21</v>
      </c>
      <c r="EZ22">
        <v>21</v>
      </c>
      <c r="FA22">
        <v>21</v>
      </c>
      <c r="FB22">
        <v>21</v>
      </c>
      <c r="FC22">
        <v>21</v>
      </c>
      <c r="FD22">
        <v>21</v>
      </c>
      <c r="FE22">
        <v>21</v>
      </c>
      <c r="FF22">
        <v>21</v>
      </c>
      <c r="FG22">
        <v>21</v>
      </c>
      <c r="FH22">
        <v>21</v>
      </c>
      <c r="FI22">
        <v>21</v>
      </c>
      <c r="FJ22">
        <v>21</v>
      </c>
      <c r="FK22">
        <v>21</v>
      </c>
      <c r="FL22">
        <v>21</v>
      </c>
      <c r="FM22">
        <v>21</v>
      </c>
      <c r="FN22">
        <v>21</v>
      </c>
      <c r="FO22">
        <v>21</v>
      </c>
      <c r="FP22">
        <v>21</v>
      </c>
      <c r="FQ22">
        <v>21</v>
      </c>
      <c r="FR22">
        <v>21</v>
      </c>
      <c r="FS22">
        <v>21</v>
      </c>
      <c r="FT22">
        <v>21</v>
      </c>
      <c r="FU22">
        <v>21</v>
      </c>
      <c r="FV22">
        <v>21</v>
      </c>
      <c r="FW22">
        <v>21</v>
      </c>
      <c r="FX22">
        <v>21</v>
      </c>
      <c r="FY22">
        <v>21</v>
      </c>
      <c r="FZ22">
        <v>21</v>
      </c>
      <c r="GA22">
        <v>21</v>
      </c>
      <c r="GB22">
        <v>21</v>
      </c>
      <c r="GC22">
        <v>21</v>
      </c>
      <c r="GD22">
        <v>21</v>
      </c>
      <c r="GE22">
        <v>21</v>
      </c>
      <c r="GF22">
        <v>21</v>
      </c>
      <c r="GG22">
        <v>21</v>
      </c>
      <c r="GH22">
        <v>21</v>
      </c>
      <c r="GI22">
        <v>21</v>
      </c>
      <c r="GJ22">
        <v>21</v>
      </c>
      <c r="GK22">
        <v>21</v>
      </c>
      <c r="GL22">
        <v>21</v>
      </c>
      <c r="GM22">
        <v>21</v>
      </c>
      <c r="GN22">
        <v>21</v>
      </c>
      <c r="GO22">
        <v>21</v>
      </c>
      <c r="GP22">
        <v>21</v>
      </c>
      <c r="GQ22">
        <v>21</v>
      </c>
      <c r="GR22">
        <v>21</v>
      </c>
      <c r="GS22">
        <v>21</v>
      </c>
      <c r="GT22">
        <v>21</v>
      </c>
      <c r="GU22">
        <v>21</v>
      </c>
      <c r="GV22">
        <v>21</v>
      </c>
      <c r="GW22">
        <v>21</v>
      </c>
      <c r="GX22">
        <v>21</v>
      </c>
      <c r="GY22">
        <v>21</v>
      </c>
      <c r="GZ22">
        <v>21</v>
      </c>
      <c r="HA22">
        <v>21</v>
      </c>
      <c r="HB22">
        <v>21</v>
      </c>
      <c r="HC22">
        <v>21</v>
      </c>
      <c r="HD22">
        <v>21</v>
      </c>
      <c r="HE22">
        <v>21</v>
      </c>
      <c r="HF22">
        <v>21</v>
      </c>
      <c r="HG22">
        <v>21</v>
      </c>
      <c r="HH22">
        <v>21</v>
      </c>
      <c r="HI22">
        <v>21</v>
      </c>
      <c r="HJ22">
        <v>21</v>
      </c>
      <c r="HK22">
        <v>21</v>
      </c>
      <c r="HL22">
        <v>21</v>
      </c>
      <c r="HM22">
        <v>21</v>
      </c>
      <c r="HN22">
        <v>21</v>
      </c>
      <c r="HO22">
        <v>21</v>
      </c>
      <c r="HP22">
        <v>21</v>
      </c>
      <c r="HQ22">
        <v>21</v>
      </c>
      <c r="HR22">
        <v>22</v>
      </c>
      <c r="HS22">
        <v>22</v>
      </c>
      <c r="HT22">
        <v>22</v>
      </c>
      <c r="HU22">
        <v>22</v>
      </c>
      <c r="HV22">
        <v>22</v>
      </c>
      <c r="HW22">
        <v>22</v>
      </c>
      <c r="HX22">
        <v>22</v>
      </c>
      <c r="HY22">
        <v>22</v>
      </c>
      <c r="HZ22">
        <v>22</v>
      </c>
      <c r="IA22">
        <v>22</v>
      </c>
      <c r="IB22">
        <v>22</v>
      </c>
      <c r="IC22">
        <v>22</v>
      </c>
      <c r="ID22">
        <v>22</v>
      </c>
      <c r="IE22">
        <v>22</v>
      </c>
      <c r="IF22">
        <v>22</v>
      </c>
      <c r="IG22">
        <v>22</v>
      </c>
      <c r="IH22">
        <v>22</v>
      </c>
      <c r="II22">
        <v>22</v>
      </c>
      <c r="IJ22">
        <v>22</v>
      </c>
      <c r="IK22">
        <v>22</v>
      </c>
      <c r="IL22">
        <v>22</v>
      </c>
      <c r="IM22">
        <v>22</v>
      </c>
      <c r="IN22">
        <v>22</v>
      </c>
      <c r="IO22">
        <v>22</v>
      </c>
      <c r="IP22">
        <v>22</v>
      </c>
      <c r="IQ22">
        <v>22</v>
      </c>
      <c r="IR22">
        <v>22</v>
      </c>
      <c r="IS22">
        <v>22</v>
      </c>
      <c r="IT22">
        <v>22</v>
      </c>
      <c r="IU22">
        <v>22</v>
      </c>
      <c r="IV22">
        <v>22</v>
      </c>
      <c r="IW22">
        <v>22</v>
      </c>
      <c r="IX22">
        <v>22</v>
      </c>
      <c r="IY22">
        <v>22</v>
      </c>
      <c r="IZ22">
        <v>22</v>
      </c>
      <c r="JA22">
        <v>22</v>
      </c>
      <c r="JB22">
        <v>22</v>
      </c>
      <c r="JC22">
        <v>22</v>
      </c>
      <c r="JD22">
        <v>22</v>
      </c>
      <c r="JE22">
        <v>22</v>
      </c>
      <c r="JF22">
        <v>22</v>
      </c>
      <c r="JG22">
        <v>22</v>
      </c>
      <c r="JH22">
        <v>22</v>
      </c>
      <c r="JI22">
        <v>22</v>
      </c>
      <c r="JJ22">
        <v>22</v>
      </c>
      <c r="JK22">
        <v>22</v>
      </c>
      <c r="JL22">
        <v>22</v>
      </c>
      <c r="JM22">
        <v>22</v>
      </c>
      <c r="JN22">
        <v>22</v>
      </c>
      <c r="JO22">
        <v>22</v>
      </c>
      <c r="JP22">
        <v>22</v>
      </c>
      <c r="JQ22">
        <v>22</v>
      </c>
      <c r="JR22">
        <v>22</v>
      </c>
      <c r="JS22">
        <v>22</v>
      </c>
      <c r="JT22">
        <v>22</v>
      </c>
      <c r="JU22">
        <v>22</v>
      </c>
      <c r="JV22">
        <v>22</v>
      </c>
      <c r="JW22">
        <v>22</v>
      </c>
      <c r="JX22">
        <v>22</v>
      </c>
      <c r="JY22">
        <v>22</v>
      </c>
      <c r="JZ22">
        <v>22</v>
      </c>
      <c r="KA22">
        <v>22</v>
      </c>
      <c r="KB22">
        <v>22</v>
      </c>
      <c r="KC22">
        <v>22</v>
      </c>
      <c r="KD22">
        <v>22</v>
      </c>
      <c r="KE22">
        <v>22</v>
      </c>
      <c r="KF22">
        <v>22</v>
      </c>
      <c r="KG22">
        <v>22</v>
      </c>
      <c r="KH22">
        <v>22</v>
      </c>
      <c r="KI22">
        <v>22</v>
      </c>
      <c r="KJ22">
        <v>22</v>
      </c>
      <c r="KK22">
        <v>22</v>
      </c>
      <c r="KL22">
        <v>22</v>
      </c>
      <c r="KM22">
        <v>22</v>
      </c>
      <c r="KN22">
        <v>22</v>
      </c>
      <c r="KO22">
        <v>22</v>
      </c>
      <c r="KP22">
        <v>22</v>
      </c>
      <c r="KQ22">
        <v>22</v>
      </c>
      <c r="KR22">
        <v>22</v>
      </c>
      <c r="KS22">
        <v>22</v>
      </c>
      <c r="KT22">
        <v>22</v>
      </c>
      <c r="KU22">
        <v>22</v>
      </c>
      <c r="KV22">
        <v>22</v>
      </c>
      <c r="KW22">
        <v>22</v>
      </c>
      <c r="KX22">
        <v>22</v>
      </c>
      <c r="KY22">
        <v>22</v>
      </c>
      <c r="KZ22">
        <v>22</v>
      </c>
      <c r="LA22">
        <v>22</v>
      </c>
      <c r="LB22">
        <v>22</v>
      </c>
    </row>
    <row r="23" spans="1:314" x14ac:dyDescent="0.35">
      <c r="A23" s="2" t="s">
        <v>1</v>
      </c>
      <c r="B23" s="2" t="s">
        <v>118</v>
      </c>
      <c r="C23">
        <v>18</v>
      </c>
      <c r="D23">
        <v>18</v>
      </c>
      <c r="E23">
        <v>18</v>
      </c>
      <c r="F23">
        <v>18</v>
      </c>
      <c r="G23">
        <v>18</v>
      </c>
      <c r="H23">
        <v>18</v>
      </c>
      <c r="I23">
        <v>18</v>
      </c>
      <c r="J23">
        <v>18</v>
      </c>
      <c r="K23">
        <v>18</v>
      </c>
      <c r="L23">
        <v>18</v>
      </c>
      <c r="M23">
        <v>18</v>
      </c>
      <c r="N23">
        <v>18</v>
      </c>
      <c r="O23">
        <v>18</v>
      </c>
      <c r="P23">
        <v>18</v>
      </c>
      <c r="Q23">
        <v>18</v>
      </c>
      <c r="R23">
        <v>18</v>
      </c>
      <c r="S23">
        <v>18</v>
      </c>
      <c r="T23">
        <v>18</v>
      </c>
      <c r="U23">
        <v>18</v>
      </c>
      <c r="V23">
        <v>18</v>
      </c>
      <c r="W23">
        <v>18</v>
      </c>
      <c r="X23">
        <v>18</v>
      </c>
      <c r="Y23">
        <v>18</v>
      </c>
      <c r="Z23">
        <v>18</v>
      </c>
      <c r="AA23">
        <v>18</v>
      </c>
      <c r="AB23">
        <v>18</v>
      </c>
      <c r="AC23">
        <v>18</v>
      </c>
      <c r="AD23">
        <v>18</v>
      </c>
      <c r="AE23">
        <v>18</v>
      </c>
      <c r="AF23">
        <v>18</v>
      </c>
      <c r="AG23">
        <v>18</v>
      </c>
      <c r="AH23">
        <v>18</v>
      </c>
      <c r="AI23">
        <v>18</v>
      </c>
      <c r="AJ23">
        <v>18</v>
      </c>
      <c r="AK23">
        <v>21</v>
      </c>
      <c r="AL23">
        <v>21</v>
      </c>
      <c r="AM23">
        <v>21</v>
      </c>
      <c r="AN23">
        <v>21</v>
      </c>
      <c r="AO23">
        <v>21</v>
      </c>
      <c r="AP23">
        <v>21</v>
      </c>
      <c r="AQ23">
        <v>21</v>
      </c>
      <c r="AR23">
        <v>21</v>
      </c>
      <c r="AS23">
        <v>21</v>
      </c>
      <c r="AT23">
        <v>21</v>
      </c>
      <c r="AU23">
        <v>21</v>
      </c>
      <c r="AV23">
        <v>21</v>
      </c>
      <c r="AW23">
        <v>21</v>
      </c>
      <c r="AX23">
        <v>21</v>
      </c>
      <c r="AY23">
        <v>21</v>
      </c>
      <c r="AZ23">
        <v>21</v>
      </c>
      <c r="BA23">
        <v>21</v>
      </c>
      <c r="BB23">
        <v>21</v>
      </c>
      <c r="BC23">
        <v>21</v>
      </c>
      <c r="BD23">
        <v>21</v>
      </c>
      <c r="BE23">
        <v>21</v>
      </c>
      <c r="BF23">
        <v>21</v>
      </c>
      <c r="BG23">
        <v>21</v>
      </c>
      <c r="BH23">
        <v>21</v>
      </c>
      <c r="BI23">
        <v>21</v>
      </c>
      <c r="BJ23">
        <v>21</v>
      </c>
      <c r="BK23">
        <v>21</v>
      </c>
      <c r="BL23">
        <v>21</v>
      </c>
      <c r="BM23">
        <v>21</v>
      </c>
      <c r="BN23">
        <v>21</v>
      </c>
      <c r="BO23">
        <v>21</v>
      </c>
      <c r="BP23">
        <v>21</v>
      </c>
      <c r="BQ23">
        <v>21</v>
      </c>
      <c r="BR23">
        <v>21</v>
      </c>
      <c r="BS23">
        <v>21</v>
      </c>
      <c r="BT23">
        <v>21</v>
      </c>
      <c r="BU23">
        <v>21</v>
      </c>
      <c r="BV23">
        <v>21</v>
      </c>
      <c r="BW23">
        <v>21</v>
      </c>
      <c r="BX23">
        <v>21</v>
      </c>
      <c r="BY23">
        <v>21</v>
      </c>
      <c r="BZ23">
        <v>21</v>
      </c>
      <c r="CA23">
        <v>21</v>
      </c>
      <c r="CB23">
        <v>21</v>
      </c>
      <c r="CC23">
        <v>21</v>
      </c>
      <c r="CD23">
        <v>21</v>
      </c>
      <c r="CE23">
        <v>21</v>
      </c>
      <c r="CF23">
        <v>21</v>
      </c>
      <c r="CG23">
        <v>21</v>
      </c>
      <c r="CH23">
        <v>21</v>
      </c>
      <c r="CI23">
        <v>21</v>
      </c>
      <c r="CJ23">
        <v>21</v>
      </c>
      <c r="CK23">
        <v>21</v>
      </c>
      <c r="CL23">
        <v>21</v>
      </c>
      <c r="CM23">
        <v>21</v>
      </c>
      <c r="CN23">
        <v>21</v>
      </c>
      <c r="CO23">
        <v>21</v>
      </c>
      <c r="CP23">
        <v>21</v>
      </c>
      <c r="CQ23">
        <v>21</v>
      </c>
      <c r="CR23">
        <v>21</v>
      </c>
      <c r="CS23">
        <v>21</v>
      </c>
      <c r="CT23">
        <v>21</v>
      </c>
      <c r="CU23">
        <v>21</v>
      </c>
      <c r="CV23">
        <v>21</v>
      </c>
      <c r="CW23">
        <v>21</v>
      </c>
      <c r="CX23">
        <v>21</v>
      </c>
      <c r="CY23">
        <v>21</v>
      </c>
      <c r="CZ23">
        <v>21</v>
      </c>
      <c r="DA23">
        <v>21</v>
      </c>
      <c r="DB23">
        <v>21</v>
      </c>
      <c r="DC23">
        <v>21</v>
      </c>
      <c r="DD23">
        <v>21</v>
      </c>
      <c r="DE23">
        <v>21</v>
      </c>
      <c r="DF23">
        <v>21</v>
      </c>
      <c r="DG23">
        <v>21</v>
      </c>
      <c r="DH23">
        <v>21</v>
      </c>
      <c r="DI23">
        <v>21</v>
      </c>
      <c r="DJ23">
        <v>21</v>
      </c>
      <c r="DK23">
        <v>21</v>
      </c>
      <c r="DL23">
        <v>21</v>
      </c>
      <c r="DM23">
        <v>21</v>
      </c>
      <c r="DN23">
        <v>21</v>
      </c>
      <c r="DO23">
        <v>21</v>
      </c>
      <c r="DP23">
        <v>21</v>
      </c>
      <c r="DQ23">
        <v>21</v>
      </c>
      <c r="DR23">
        <v>21</v>
      </c>
      <c r="DS23">
        <v>21</v>
      </c>
      <c r="DT23">
        <v>21</v>
      </c>
      <c r="DU23">
        <v>21</v>
      </c>
      <c r="DV23">
        <v>21</v>
      </c>
      <c r="DW23">
        <v>21</v>
      </c>
      <c r="DX23">
        <v>21</v>
      </c>
      <c r="DY23">
        <v>21</v>
      </c>
      <c r="DZ23">
        <v>21</v>
      </c>
      <c r="EA23">
        <v>21</v>
      </c>
      <c r="EB23">
        <v>21</v>
      </c>
      <c r="EC23">
        <v>21</v>
      </c>
      <c r="ED23">
        <v>21</v>
      </c>
      <c r="EE23">
        <v>21</v>
      </c>
      <c r="EF23">
        <v>21</v>
      </c>
      <c r="EG23">
        <v>21</v>
      </c>
      <c r="EH23">
        <v>21</v>
      </c>
      <c r="EI23">
        <v>21</v>
      </c>
      <c r="EJ23">
        <v>21</v>
      </c>
      <c r="EK23">
        <v>21</v>
      </c>
      <c r="EL23">
        <v>21</v>
      </c>
      <c r="EM23">
        <v>21</v>
      </c>
      <c r="EN23">
        <v>21</v>
      </c>
      <c r="EO23">
        <v>21</v>
      </c>
      <c r="EP23">
        <v>21</v>
      </c>
      <c r="EQ23">
        <v>21</v>
      </c>
      <c r="ER23">
        <v>21</v>
      </c>
      <c r="ES23">
        <v>21</v>
      </c>
      <c r="ET23">
        <v>21</v>
      </c>
      <c r="EU23">
        <v>21</v>
      </c>
      <c r="EV23">
        <v>21</v>
      </c>
      <c r="EW23">
        <v>21</v>
      </c>
      <c r="EX23">
        <v>21</v>
      </c>
      <c r="EY23">
        <v>21</v>
      </c>
      <c r="EZ23">
        <v>21</v>
      </c>
      <c r="FA23">
        <v>21</v>
      </c>
      <c r="FB23">
        <v>21</v>
      </c>
      <c r="FC23">
        <v>21</v>
      </c>
      <c r="FD23">
        <v>21</v>
      </c>
      <c r="FE23">
        <v>21</v>
      </c>
      <c r="FF23">
        <v>21</v>
      </c>
      <c r="FG23">
        <v>21</v>
      </c>
      <c r="FH23">
        <v>21</v>
      </c>
      <c r="FI23">
        <v>21</v>
      </c>
      <c r="FJ23">
        <v>21</v>
      </c>
      <c r="FK23">
        <v>21</v>
      </c>
      <c r="FL23">
        <v>21</v>
      </c>
      <c r="FM23">
        <v>21</v>
      </c>
      <c r="FN23">
        <v>21</v>
      </c>
      <c r="FO23">
        <v>21</v>
      </c>
      <c r="FP23">
        <v>21</v>
      </c>
      <c r="FQ23">
        <v>21</v>
      </c>
      <c r="FR23">
        <v>21</v>
      </c>
      <c r="FS23">
        <v>21</v>
      </c>
      <c r="FT23">
        <v>21</v>
      </c>
      <c r="FU23">
        <v>21</v>
      </c>
      <c r="FV23">
        <v>21</v>
      </c>
      <c r="FW23">
        <v>21</v>
      </c>
      <c r="FX23">
        <v>21</v>
      </c>
      <c r="FY23">
        <v>21</v>
      </c>
      <c r="FZ23">
        <v>21</v>
      </c>
      <c r="GA23">
        <v>21</v>
      </c>
      <c r="GB23">
        <v>21</v>
      </c>
      <c r="GC23">
        <v>21</v>
      </c>
      <c r="GD23">
        <v>21</v>
      </c>
      <c r="GE23">
        <v>21</v>
      </c>
      <c r="GF23">
        <v>21</v>
      </c>
      <c r="GG23">
        <v>21</v>
      </c>
      <c r="GH23">
        <v>21</v>
      </c>
      <c r="GI23">
        <v>21</v>
      </c>
      <c r="GJ23">
        <v>21</v>
      </c>
      <c r="GK23">
        <v>21</v>
      </c>
      <c r="GL23">
        <v>21</v>
      </c>
      <c r="GM23">
        <v>21</v>
      </c>
      <c r="GN23">
        <v>21</v>
      </c>
      <c r="GO23">
        <v>21</v>
      </c>
      <c r="GP23">
        <v>21</v>
      </c>
      <c r="GQ23">
        <v>21</v>
      </c>
      <c r="GR23">
        <v>21</v>
      </c>
      <c r="GS23">
        <v>21</v>
      </c>
      <c r="GT23">
        <v>21</v>
      </c>
      <c r="GU23">
        <v>21</v>
      </c>
      <c r="GV23">
        <v>21</v>
      </c>
      <c r="GW23">
        <v>21</v>
      </c>
      <c r="GX23">
        <v>21</v>
      </c>
      <c r="GY23">
        <v>21</v>
      </c>
      <c r="GZ23">
        <v>21</v>
      </c>
      <c r="HA23">
        <v>21</v>
      </c>
      <c r="HB23">
        <v>21</v>
      </c>
      <c r="HC23">
        <v>21</v>
      </c>
      <c r="HD23">
        <v>21</v>
      </c>
      <c r="HE23">
        <v>21</v>
      </c>
      <c r="HF23">
        <v>21</v>
      </c>
      <c r="HG23">
        <v>21</v>
      </c>
      <c r="HH23">
        <v>21</v>
      </c>
      <c r="HI23">
        <v>21</v>
      </c>
      <c r="HJ23">
        <v>21</v>
      </c>
      <c r="HK23">
        <v>21</v>
      </c>
      <c r="HL23">
        <v>21</v>
      </c>
      <c r="HM23">
        <v>21</v>
      </c>
      <c r="HN23">
        <v>21</v>
      </c>
      <c r="HO23">
        <v>21</v>
      </c>
      <c r="HP23">
        <v>21</v>
      </c>
      <c r="HQ23">
        <v>21</v>
      </c>
      <c r="HR23">
        <v>21</v>
      </c>
      <c r="HS23">
        <v>21</v>
      </c>
      <c r="HT23">
        <v>21</v>
      </c>
      <c r="HU23">
        <v>21</v>
      </c>
      <c r="HV23">
        <v>21</v>
      </c>
      <c r="HW23">
        <v>21</v>
      </c>
      <c r="HX23">
        <v>21</v>
      </c>
      <c r="HY23">
        <v>21</v>
      </c>
      <c r="HZ23">
        <v>21</v>
      </c>
      <c r="IA23">
        <v>21</v>
      </c>
      <c r="IB23">
        <v>21</v>
      </c>
      <c r="IC23">
        <v>21</v>
      </c>
      <c r="ID23">
        <v>21</v>
      </c>
      <c r="IE23">
        <v>21</v>
      </c>
      <c r="IF23">
        <v>22</v>
      </c>
      <c r="IG23">
        <v>22</v>
      </c>
      <c r="IH23">
        <v>22</v>
      </c>
      <c r="II23">
        <v>22</v>
      </c>
      <c r="IJ23">
        <v>22</v>
      </c>
      <c r="IK23">
        <v>22</v>
      </c>
      <c r="IL23">
        <v>22</v>
      </c>
      <c r="IM23">
        <v>22</v>
      </c>
      <c r="IN23">
        <v>22</v>
      </c>
      <c r="IO23">
        <v>22</v>
      </c>
      <c r="IP23">
        <v>22</v>
      </c>
      <c r="IQ23">
        <v>22</v>
      </c>
      <c r="IR23">
        <v>22</v>
      </c>
      <c r="IS23">
        <v>22</v>
      </c>
      <c r="IT23">
        <v>22</v>
      </c>
      <c r="IU23">
        <v>22</v>
      </c>
      <c r="IV23">
        <v>22</v>
      </c>
      <c r="IW23">
        <v>22</v>
      </c>
      <c r="IX23">
        <v>22</v>
      </c>
      <c r="IY23">
        <v>22</v>
      </c>
      <c r="IZ23">
        <v>22</v>
      </c>
      <c r="JA23">
        <v>22</v>
      </c>
      <c r="JB23">
        <v>22</v>
      </c>
      <c r="JC23">
        <v>22</v>
      </c>
      <c r="JD23">
        <v>22</v>
      </c>
      <c r="JE23">
        <v>22</v>
      </c>
      <c r="JF23">
        <v>22</v>
      </c>
      <c r="JG23">
        <v>22</v>
      </c>
      <c r="JH23">
        <v>22</v>
      </c>
      <c r="JI23">
        <v>22</v>
      </c>
      <c r="JJ23">
        <v>22</v>
      </c>
      <c r="JK23">
        <v>22</v>
      </c>
      <c r="JL23">
        <v>22</v>
      </c>
      <c r="JM23">
        <v>22</v>
      </c>
      <c r="JN23">
        <v>22</v>
      </c>
      <c r="JO23">
        <v>22</v>
      </c>
      <c r="JP23">
        <v>22</v>
      </c>
      <c r="JQ23">
        <v>22</v>
      </c>
      <c r="JR23">
        <v>22</v>
      </c>
      <c r="JS23">
        <v>22</v>
      </c>
      <c r="JT23">
        <v>22</v>
      </c>
      <c r="JU23">
        <v>22</v>
      </c>
      <c r="JV23">
        <v>22</v>
      </c>
      <c r="JW23">
        <v>22</v>
      </c>
      <c r="JX23">
        <v>22</v>
      </c>
      <c r="JY23">
        <v>22</v>
      </c>
      <c r="JZ23">
        <v>22</v>
      </c>
      <c r="KA23">
        <v>22</v>
      </c>
      <c r="KB23">
        <v>22</v>
      </c>
      <c r="KC23">
        <v>22</v>
      </c>
      <c r="KD23">
        <v>22</v>
      </c>
      <c r="KE23">
        <v>22</v>
      </c>
      <c r="KF23">
        <v>22</v>
      </c>
      <c r="KG23">
        <v>22</v>
      </c>
      <c r="KH23">
        <v>22</v>
      </c>
      <c r="KI23">
        <v>22</v>
      </c>
      <c r="KJ23">
        <v>22</v>
      </c>
      <c r="KK23">
        <v>22</v>
      </c>
      <c r="KL23">
        <v>22</v>
      </c>
      <c r="KM23">
        <v>22</v>
      </c>
      <c r="KN23">
        <v>22</v>
      </c>
      <c r="KO23">
        <v>22</v>
      </c>
      <c r="KP23">
        <v>22</v>
      </c>
      <c r="KQ23">
        <v>22</v>
      </c>
      <c r="KR23">
        <v>22</v>
      </c>
      <c r="KS23">
        <v>22</v>
      </c>
      <c r="KT23">
        <v>22</v>
      </c>
      <c r="KU23">
        <v>22</v>
      </c>
      <c r="KV23">
        <v>22</v>
      </c>
      <c r="KW23">
        <v>22</v>
      </c>
      <c r="KX23">
        <v>22</v>
      </c>
      <c r="KY23">
        <v>22</v>
      </c>
      <c r="KZ23">
        <v>22</v>
      </c>
      <c r="LA23">
        <v>22</v>
      </c>
      <c r="LB23">
        <v>22</v>
      </c>
    </row>
    <row r="24" spans="1:314" x14ac:dyDescent="0.35">
      <c r="A24" s="2" t="s">
        <v>1</v>
      </c>
      <c r="B24" s="2" t="s">
        <v>119</v>
      </c>
      <c r="C24">
        <v>19</v>
      </c>
      <c r="D24">
        <v>19</v>
      </c>
      <c r="E24">
        <v>19</v>
      </c>
      <c r="F24">
        <v>19</v>
      </c>
      <c r="G24">
        <v>19</v>
      </c>
      <c r="H24">
        <v>19</v>
      </c>
      <c r="I24">
        <v>19</v>
      </c>
      <c r="J24">
        <v>19</v>
      </c>
      <c r="K24">
        <v>19</v>
      </c>
      <c r="L24">
        <v>19</v>
      </c>
      <c r="M24">
        <v>19</v>
      </c>
      <c r="N24">
        <v>19</v>
      </c>
      <c r="O24">
        <v>19</v>
      </c>
      <c r="P24">
        <v>19</v>
      </c>
      <c r="Q24">
        <v>19</v>
      </c>
      <c r="R24">
        <v>19</v>
      </c>
      <c r="S24">
        <v>19</v>
      </c>
      <c r="T24">
        <v>19</v>
      </c>
      <c r="U24">
        <v>19</v>
      </c>
      <c r="V24">
        <v>19</v>
      </c>
      <c r="W24">
        <v>19</v>
      </c>
      <c r="X24">
        <v>19</v>
      </c>
      <c r="Y24">
        <v>19</v>
      </c>
      <c r="Z24">
        <v>19</v>
      </c>
      <c r="AA24">
        <v>19</v>
      </c>
      <c r="AB24">
        <v>19</v>
      </c>
      <c r="AC24">
        <v>19</v>
      </c>
      <c r="AD24">
        <v>19</v>
      </c>
      <c r="AE24">
        <v>19</v>
      </c>
      <c r="AF24">
        <v>19</v>
      </c>
      <c r="AG24">
        <v>19</v>
      </c>
      <c r="AH24">
        <v>19</v>
      </c>
      <c r="AI24">
        <v>19</v>
      </c>
      <c r="AJ24">
        <v>19</v>
      </c>
      <c r="AK24">
        <v>19</v>
      </c>
      <c r="AL24">
        <v>19</v>
      </c>
      <c r="AM24">
        <v>19</v>
      </c>
      <c r="AN24">
        <v>19</v>
      </c>
      <c r="AO24">
        <v>19</v>
      </c>
      <c r="AP24">
        <v>19</v>
      </c>
      <c r="AQ24">
        <v>19</v>
      </c>
      <c r="AR24">
        <v>19</v>
      </c>
      <c r="AS24">
        <v>19</v>
      </c>
      <c r="AT24">
        <v>19</v>
      </c>
      <c r="AU24">
        <v>19</v>
      </c>
      <c r="AV24">
        <v>19</v>
      </c>
      <c r="AW24">
        <v>19</v>
      </c>
      <c r="AX24">
        <v>19</v>
      </c>
      <c r="AY24">
        <v>19</v>
      </c>
      <c r="AZ24">
        <v>19</v>
      </c>
      <c r="BA24">
        <v>19</v>
      </c>
      <c r="BB24">
        <v>19</v>
      </c>
      <c r="BC24">
        <v>19</v>
      </c>
      <c r="BD24">
        <v>19</v>
      </c>
      <c r="BE24">
        <v>19</v>
      </c>
      <c r="BF24">
        <v>19</v>
      </c>
      <c r="BG24">
        <v>19</v>
      </c>
      <c r="BH24">
        <v>19</v>
      </c>
      <c r="BI24">
        <v>19</v>
      </c>
      <c r="BJ24">
        <v>19</v>
      </c>
      <c r="BK24">
        <v>19</v>
      </c>
      <c r="BL24">
        <v>19</v>
      </c>
      <c r="BM24">
        <v>19</v>
      </c>
      <c r="BN24">
        <v>19</v>
      </c>
      <c r="BO24">
        <v>19</v>
      </c>
      <c r="BP24">
        <v>19</v>
      </c>
      <c r="BQ24">
        <v>19</v>
      </c>
      <c r="BR24">
        <v>19</v>
      </c>
      <c r="BS24">
        <v>19</v>
      </c>
      <c r="BT24">
        <v>19</v>
      </c>
      <c r="BU24">
        <v>19</v>
      </c>
      <c r="BV24">
        <v>19</v>
      </c>
      <c r="BW24">
        <v>19</v>
      </c>
      <c r="BX24">
        <v>19</v>
      </c>
      <c r="BY24">
        <v>19</v>
      </c>
      <c r="BZ24">
        <v>19</v>
      </c>
      <c r="CA24">
        <v>19</v>
      </c>
      <c r="CB24">
        <v>19</v>
      </c>
      <c r="CC24">
        <v>19</v>
      </c>
      <c r="CD24">
        <v>19</v>
      </c>
      <c r="CE24">
        <v>19</v>
      </c>
      <c r="CF24">
        <v>19</v>
      </c>
      <c r="CG24">
        <v>19</v>
      </c>
      <c r="CH24">
        <v>19</v>
      </c>
      <c r="CI24">
        <v>19</v>
      </c>
      <c r="CJ24">
        <v>19</v>
      </c>
      <c r="CK24">
        <v>19</v>
      </c>
      <c r="CL24">
        <v>19</v>
      </c>
      <c r="CM24">
        <v>19</v>
      </c>
      <c r="CN24">
        <v>19</v>
      </c>
      <c r="CO24">
        <v>19</v>
      </c>
      <c r="CP24">
        <v>19</v>
      </c>
      <c r="CQ24">
        <v>19</v>
      </c>
      <c r="CR24">
        <v>20</v>
      </c>
      <c r="CS24">
        <v>20</v>
      </c>
      <c r="CT24">
        <v>20</v>
      </c>
      <c r="CU24">
        <v>20</v>
      </c>
      <c r="CV24">
        <v>20</v>
      </c>
      <c r="CW24">
        <v>20</v>
      </c>
      <c r="CX24">
        <v>20</v>
      </c>
      <c r="CY24">
        <v>20</v>
      </c>
      <c r="CZ24">
        <v>20</v>
      </c>
      <c r="DA24">
        <v>20</v>
      </c>
      <c r="DB24">
        <v>20</v>
      </c>
      <c r="DC24">
        <v>20</v>
      </c>
      <c r="DD24">
        <v>20</v>
      </c>
      <c r="DE24">
        <v>20</v>
      </c>
      <c r="DF24">
        <v>20</v>
      </c>
      <c r="DG24">
        <v>20</v>
      </c>
      <c r="DH24">
        <v>20</v>
      </c>
      <c r="DI24">
        <v>20</v>
      </c>
      <c r="DJ24">
        <v>20</v>
      </c>
      <c r="DK24">
        <v>20</v>
      </c>
      <c r="DL24">
        <v>20</v>
      </c>
      <c r="DM24">
        <v>20</v>
      </c>
      <c r="DN24">
        <v>20</v>
      </c>
      <c r="DO24">
        <v>20</v>
      </c>
      <c r="DP24">
        <v>20</v>
      </c>
      <c r="DQ24">
        <v>20</v>
      </c>
      <c r="DR24">
        <v>20</v>
      </c>
      <c r="DS24">
        <v>20</v>
      </c>
      <c r="DT24">
        <v>20</v>
      </c>
      <c r="DU24">
        <v>20</v>
      </c>
      <c r="DV24">
        <v>20</v>
      </c>
      <c r="DW24">
        <v>20</v>
      </c>
      <c r="DX24">
        <v>20</v>
      </c>
      <c r="DY24">
        <v>20</v>
      </c>
      <c r="DZ24">
        <v>20</v>
      </c>
      <c r="EA24">
        <v>20</v>
      </c>
      <c r="EB24">
        <v>20</v>
      </c>
      <c r="EC24">
        <v>20</v>
      </c>
      <c r="ED24">
        <v>20</v>
      </c>
      <c r="EE24">
        <v>20</v>
      </c>
      <c r="EF24">
        <v>20</v>
      </c>
      <c r="EG24">
        <v>20</v>
      </c>
      <c r="EH24">
        <v>20</v>
      </c>
      <c r="EI24">
        <v>20</v>
      </c>
      <c r="EJ24">
        <v>20</v>
      </c>
      <c r="EK24">
        <v>20</v>
      </c>
      <c r="EL24">
        <v>22</v>
      </c>
      <c r="EM24">
        <v>22</v>
      </c>
      <c r="EN24">
        <v>22</v>
      </c>
      <c r="EO24">
        <v>22</v>
      </c>
      <c r="EP24">
        <v>22</v>
      </c>
      <c r="EQ24">
        <v>22</v>
      </c>
      <c r="ER24">
        <v>22</v>
      </c>
      <c r="ES24">
        <v>22</v>
      </c>
      <c r="ET24">
        <v>22</v>
      </c>
      <c r="EU24">
        <v>22</v>
      </c>
      <c r="EV24">
        <v>22</v>
      </c>
      <c r="EW24">
        <v>22</v>
      </c>
      <c r="EX24">
        <v>22</v>
      </c>
      <c r="EY24">
        <v>22</v>
      </c>
      <c r="EZ24">
        <v>22</v>
      </c>
      <c r="FA24">
        <v>22</v>
      </c>
      <c r="FB24">
        <v>22</v>
      </c>
      <c r="FC24">
        <v>22</v>
      </c>
      <c r="FD24">
        <v>22</v>
      </c>
      <c r="FE24">
        <v>22</v>
      </c>
      <c r="FF24">
        <v>22</v>
      </c>
      <c r="FG24">
        <v>22</v>
      </c>
      <c r="FH24">
        <v>22</v>
      </c>
      <c r="FI24">
        <v>22</v>
      </c>
      <c r="FJ24">
        <v>22</v>
      </c>
      <c r="FK24">
        <v>22</v>
      </c>
      <c r="FL24">
        <v>22</v>
      </c>
      <c r="FM24">
        <v>22</v>
      </c>
      <c r="FN24">
        <v>22</v>
      </c>
      <c r="FO24">
        <v>22</v>
      </c>
      <c r="FP24">
        <v>22</v>
      </c>
      <c r="FQ24">
        <v>22</v>
      </c>
      <c r="FR24">
        <v>22</v>
      </c>
      <c r="FS24">
        <v>22</v>
      </c>
      <c r="FT24">
        <v>22</v>
      </c>
      <c r="FU24">
        <v>22</v>
      </c>
      <c r="FV24">
        <v>22</v>
      </c>
      <c r="FW24">
        <v>22</v>
      </c>
      <c r="FX24">
        <v>22</v>
      </c>
      <c r="FY24">
        <v>22</v>
      </c>
      <c r="FZ24">
        <v>22</v>
      </c>
      <c r="GA24">
        <v>22</v>
      </c>
      <c r="GB24">
        <v>22</v>
      </c>
      <c r="GC24">
        <v>22</v>
      </c>
      <c r="GD24">
        <v>22</v>
      </c>
      <c r="GE24">
        <v>22</v>
      </c>
      <c r="GF24">
        <v>22</v>
      </c>
      <c r="GG24">
        <v>22</v>
      </c>
      <c r="GH24">
        <v>22</v>
      </c>
      <c r="GI24">
        <v>22</v>
      </c>
      <c r="GJ24">
        <v>22</v>
      </c>
      <c r="GK24">
        <v>22</v>
      </c>
      <c r="GL24">
        <v>22</v>
      </c>
      <c r="GM24">
        <v>22</v>
      </c>
      <c r="GN24">
        <v>22</v>
      </c>
      <c r="GO24">
        <v>22</v>
      </c>
      <c r="GP24">
        <v>22</v>
      </c>
      <c r="GQ24">
        <v>22</v>
      </c>
      <c r="GR24">
        <v>22</v>
      </c>
      <c r="GS24">
        <v>22</v>
      </c>
      <c r="GT24">
        <v>22</v>
      </c>
      <c r="GU24">
        <v>22</v>
      </c>
      <c r="GV24">
        <v>22</v>
      </c>
      <c r="GW24">
        <v>22</v>
      </c>
      <c r="GX24">
        <v>22</v>
      </c>
      <c r="GY24">
        <v>22</v>
      </c>
      <c r="GZ24">
        <v>22</v>
      </c>
      <c r="HA24">
        <v>22</v>
      </c>
      <c r="HB24">
        <v>22</v>
      </c>
      <c r="HC24">
        <v>22</v>
      </c>
      <c r="HD24">
        <v>22</v>
      </c>
      <c r="HE24">
        <v>22</v>
      </c>
      <c r="HF24">
        <v>22</v>
      </c>
      <c r="HG24">
        <v>22</v>
      </c>
      <c r="HH24">
        <v>22</v>
      </c>
      <c r="HI24">
        <v>22</v>
      </c>
      <c r="HJ24">
        <v>22</v>
      </c>
      <c r="HK24">
        <v>22</v>
      </c>
      <c r="HL24">
        <v>22</v>
      </c>
      <c r="HM24">
        <v>22</v>
      </c>
      <c r="HN24">
        <v>22</v>
      </c>
      <c r="HO24">
        <v>22</v>
      </c>
      <c r="HP24">
        <v>22</v>
      </c>
      <c r="HQ24">
        <v>22</v>
      </c>
      <c r="HR24">
        <v>22</v>
      </c>
      <c r="HS24">
        <v>22</v>
      </c>
      <c r="HT24">
        <v>22</v>
      </c>
      <c r="HU24">
        <v>22</v>
      </c>
      <c r="HV24">
        <v>22</v>
      </c>
      <c r="HW24">
        <v>22</v>
      </c>
      <c r="HX24">
        <v>22</v>
      </c>
      <c r="HY24">
        <v>22</v>
      </c>
      <c r="HZ24">
        <v>22</v>
      </c>
      <c r="IA24">
        <v>22</v>
      </c>
      <c r="IB24">
        <v>22</v>
      </c>
      <c r="IC24">
        <v>22</v>
      </c>
      <c r="ID24">
        <v>22</v>
      </c>
      <c r="IE24">
        <v>22</v>
      </c>
      <c r="IF24">
        <v>22</v>
      </c>
      <c r="IG24">
        <v>22</v>
      </c>
      <c r="IH24">
        <v>22</v>
      </c>
      <c r="II24">
        <v>22</v>
      </c>
      <c r="IJ24">
        <v>22</v>
      </c>
      <c r="IK24">
        <v>22</v>
      </c>
      <c r="IL24">
        <v>22</v>
      </c>
      <c r="IM24">
        <v>22</v>
      </c>
      <c r="IN24">
        <v>22</v>
      </c>
      <c r="IO24">
        <v>22</v>
      </c>
      <c r="IP24">
        <v>22</v>
      </c>
      <c r="IQ24">
        <v>22</v>
      </c>
      <c r="IR24">
        <v>22</v>
      </c>
      <c r="IS24">
        <v>22</v>
      </c>
      <c r="IT24">
        <v>22</v>
      </c>
      <c r="IU24">
        <v>22</v>
      </c>
      <c r="IV24">
        <v>22</v>
      </c>
      <c r="IW24">
        <v>22</v>
      </c>
      <c r="IX24">
        <v>22</v>
      </c>
      <c r="IY24">
        <v>22</v>
      </c>
      <c r="IZ24">
        <v>22</v>
      </c>
      <c r="JA24">
        <v>22</v>
      </c>
      <c r="JB24">
        <v>22</v>
      </c>
      <c r="JC24">
        <v>22</v>
      </c>
      <c r="JD24">
        <v>22</v>
      </c>
      <c r="JE24">
        <v>22</v>
      </c>
      <c r="JF24">
        <v>22</v>
      </c>
      <c r="JG24">
        <v>22</v>
      </c>
      <c r="JH24">
        <v>22</v>
      </c>
      <c r="JI24">
        <v>22</v>
      </c>
      <c r="JJ24">
        <v>22</v>
      </c>
      <c r="JK24">
        <v>22</v>
      </c>
      <c r="JL24">
        <v>22</v>
      </c>
      <c r="JM24">
        <v>22</v>
      </c>
      <c r="JN24">
        <v>22</v>
      </c>
      <c r="JO24">
        <v>22</v>
      </c>
      <c r="JP24">
        <v>22</v>
      </c>
      <c r="JQ24">
        <v>22</v>
      </c>
      <c r="JR24">
        <v>22</v>
      </c>
      <c r="JS24">
        <v>22</v>
      </c>
      <c r="JT24">
        <v>22</v>
      </c>
      <c r="JU24">
        <v>22</v>
      </c>
      <c r="JV24">
        <v>22</v>
      </c>
      <c r="JW24">
        <v>22</v>
      </c>
      <c r="JX24">
        <v>22</v>
      </c>
      <c r="JY24">
        <v>22</v>
      </c>
      <c r="JZ24">
        <v>22</v>
      </c>
      <c r="KA24">
        <v>22</v>
      </c>
      <c r="KB24">
        <v>22</v>
      </c>
      <c r="KC24">
        <v>22</v>
      </c>
      <c r="KD24">
        <v>22</v>
      </c>
      <c r="KE24">
        <v>22</v>
      </c>
      <c r="KF24">
        <v>22</v>
      </c>
      <c r="KG24">
        <v>22</v>
      </c>
      <c r="KH24">
        <v>22</v>
      </c>
      <c r="KI24">
        <v>22</v>
      </c>
      <c r="KJ24">
        <v>22</v>
      </c>
      <c r="KK24">
        <v>22</v>
      </c>
      <c r="KL24">
        <v>22</v>
      </c>
      <c r="KM24">
        <v>22</v>
      </c>
      <c r="KN24">
        <v>22</v>
      </c>
      <c r="KO24">
        <v>22</v>
      </c>
      <c r="KP24">
        <v>22</v>
      </c>
      <c r="KQ24">
        <v>22</v>
      </c>
      <c r="KR24">
        <v>22</v>
      </c>
      <c r="KS24">
        <v>22</v>
      </c>
      <c r="KT24">
        <v>22</v>
      </c>
      <c r="KU24">
        <v>22</v>
      </c>
      <c r="KV24">
        <v>22</v>
      </c>
      <c r="KW24">
        <v>22</v>
      </c>
      <c r="KX24">
        <v>22</v>
      </c>
      <c r="KY24">
        <v>22</v>
      </c>
      <c r="KZ24">
        <v>22</v>
      </c>
      <c r="LA24">
        <v>22</v>
      </c>
      <c r="LB24">
        <v>22</v>
      </c>
    </row>
    <row r="25" spans="1:314" x14ac:dyDescent="0.35">
      <c r="A25" s="2" t="s">
        <v>1</v>
      </c>
      <c r="B25" s="2" t="s">
        <v>120</v>
      </c>
      <c r="C25" t="e">
        <v>#N/A</v>
      </c>
      <c r="D25" t="e">
        <v>#N/A</v>
      </c>
      <c r="E25" t="e">
        <v>#N/A</v>
      </c>
      <c r="F25" t="e">
        <v>#N/A</v>
      </c>
      <c r="G25" t="e">
        <v>#N/A</v>
      </c>
      <c r="H25" t="e">
        <v>#N/A</v>
      </c>
      <c r="I25" t="e">
        <v>#N/A</v>
      </c>
      <c r="J25" t="e">
        <v>#N/A</v>
      </c>
      <c r="K25" t="e">
        <v>#N/A</v>
      </c>
      <c r="L25" t="e">
        <v>#N/A</v>
      </c>
      <c r="M25" t="e">
        <v>#N/A</v>
      </c>
      <c r="N25" t="e">
        <v>#N/A</v>
      </c>
      <c r="O25" t="e">
        <v>#N/A</v>
      </c>
      <c r="P25" t="e">
        <v>#N/A</v>
      </c>
      <c r="Q25" t="e">
        <v>#N/A</v>
      </c>
      <c r="R25" t="e">
        <v>#N/A</v>
      </c>
      <c r="S25" t="e">
        <v>#N/A</v>
      </c>
      <c r="T25" t="e">
        <v>#N/A</v>
      </c>
      <c r="U25" t="e">
        <v>#N/A</v>
      </c>
      <c r="V25" t="e">
        <v>#N/A</v>
      </c>
      <c r="W25" t="e">
        <v>#N/A</v>
      </c>
      <c r="X25" t="e">
        <v>#N/A</v>
      </c>
      <c r="Y25" t="e">
        <v>#N/A</v>
      </c>
      <c r="Z25" t="e">
        <v>#N/A</v>
      </c>
      <c r="AA25" t="e">
        <v>#N/A</v>
      </c>
      <c r="AB25" t="e">
        <v>#N/A</v>
      </c>
      <c r="AC25" t="e">
        <v>#N/A</v>
      </c>
      <c r="AD25" t="e">
        <v>#N/A</v>
      </c>
      <c r="AE25" t="e">
        <v>#N/A</v>
      </c>
      <c r="AF25" t="e">
        <v>#N/A</v>
      </c>
      <c r="AG25" t="e">
        <v>#N/A</v>
      </c>
      <c r="AH25" t="e">
        <v>#N/A</v>
      </c>
      <c r="AI25" t="e">
        <v>#N/A</v>
      </c>
      <c r="AJ25" t="e">
        <v>#N/A</v>
      </c>
      <c r="AK25" t="e">
        <v>#N/A</v>
      </c>
      <c r="AL25" t="e">
        <v>#N/A</v>
      </c>
      <c r="AM25" t="e">
        <v>#N/A</v>
      </c>
      <c r="AN25" t="e">
        <v>#N/A</v>
      </c>
      <c r="AO25" t="e">
        <v>#N/A</v>
      </c>
      <c r="AP25" t="e">
        <v>#N/A</v>
      </c>
      <c r="AQ25" t="e">
        <v>#N/A</v>
      </c>
      <c r="AR25" t="e">
        <v>#N/A</v>
      </c>
      <c r="AS25" t="e">
        <v>#N/A</v>
      </c>
      <c r="AT25" t="e">
        <v>#N/A</v>
      </c>
      <c r="AU25" t="e">
        <v>#N/A</v>
      </c>
      <c r="AV25" t="e">
        <v>#N/A</v>
      </c>
      <c r="AW25" t="e">
        <v>#N/A</v>
      </c>
      <c r="AX25" t="e">
        <v>#N/A</v>
      </c>
      <c r="AY25" t="e">
        <v>#N/A</v>
      </c>
      <c r="AZ25" t="e">
        <v>#N/A</v>
      </c>
      <c r="BA25" t="e">
        <v>#N/A</v>
      </c>
      <c r="BB25" t="e">
        <v>#N/A</v>
      </c>
      <c r="BC25" t="e">
        <v>#N/A</v>
      </c>
      <c r="BD25" t="e">
        <v>#N/A</v>
      </c>
      <c r="BE25" t="e">
        <v>#N/A</v>
      </c>
      <c r="BF25" t="e">
        <v>#N/A</v>
      </c>
      <c r="BG25" t="e">
        <v>#N/A</v>
      </c>
      <c r="BH25" t="e">
        <v>#N/A</v>
      </c>
      <c r="BI25" t="e">
        <v>#N/A</v>
      </c>
      <c r="BJ25" t="e">
        <v>#N/A</v>
      </c>
      <c r="BK25" t="e">
        <v>#N/A</v>
      </c>
      <c r="BL25" t="e">
        <v>#N/A</v>
      </c>
      <c r="BM25" t="e">
        <v>#N/A</v>
      </c>
      <c r="BN25" t="e">
        <v>#N/A</v>
      </c>
      <c r="BO25" t="e">
        <v>#N/A</v>
      </c>
      <c r="BP25" t="e">
        <v>#N/A</v>
      </c>
      <c r="BQ25" t="e">
        <v>#N/A</v>
      </c>
      <c r="BR25" t="e">
        <v>#N/A</v>
      </c>
      <c r="BS25" t="e">
        <v>#N/A</v>
      </c>
      <c r="BT25" t="e">
        <v>#N/A</v>
      </c>
      <c r="BU25" t="e">
        <v>#N/A</v>
      </c>
      <c r="BV25" t="e">
        <v>#N/A</v>
      </c>
      <c r="BW25" t="e">
        <v>#N/A</v>
      </c>
      <c r="BX25" t="e">
        <v>#N/A</v>
      </c>
      <c r="BY25" t="e">
        <v>#N/A</v>
      </c>
      <c r="BZ25" t="e">
        <v>#N/A</v>
      </c>
      <c r="CA25" t="e">
        <v>#N/A</v>
      </c>
      <c r="CB25" t="e">
        <v>#N/A</v>
      </c>
      <c r="CC25" t="e">
        <v>#N/A</v>
      </c>
      <c r="CD25" t="e">
        <v>#N/A</v>
      </c>
      <c r="CE25" t="e">
        <v>#N/A</v>
      </c>
      <c r="CF25" t="e">
        <v>#N/A</v>
      </c>
      <c r="CG25" t="e">
        <v>#N/A</v>
      </c>
      <c r="CH25" t="e">
        <v>#N/A</v>
      </c>
      <c r="CI25" t="e">
        <v>#N/A</v>
      </c>
      <c r="CJ25" t="e">
        <v>#N/A</v>
      </c>
      <c r="CK25" t="e">
        <v>#N/A</v>
      </c>
      <c r="CL25" t="e">
        <v>#N/A</v>
      </c>
      <c r="CM25" t="e">
        <v>#N/A</v>
      </c>
      <c r="CN25" t="e">
        <v>#N/A</v>
      </c>
      <c r="CO25" t="e">
        <v>#N/A</v>
      </c>
      <c r="CP25" t="e">
        <v>#N/A</v>
      </c>
      <c r="CQ25" t="e">
        <v>#N/A</v>
      </c>
      <c r="CR25" t="e">
        <v>#N/A</v>
      </c>
      <c r="CS25" t="e">
        <v>#N/A</v>
      </c>
      <c r="CT25" t="e">
        <v>#N/A</v>
      </c>
      <c r="CU25" t="e">
        <v>#N/A</v>
      </c>
      <c r="CV25" t="e">
        <v>#N/A</v>
      </c>
      <c r="CW25" t="e">
        <v>#N/A</v>
      </c>
      <c r="CX25" t="e">
        <v>#N/A</v>
      </c>
      <c r="CY25" t="e">
        <v>#N/A</v>
      </c>
      <c r="CZ25" t="e">
        <v>#N/A</v>
      </c>
      <c r="DA25" t="e">
        <v>#N/A</v>
      </c>
      <c r="DB25" t="e">
        <v>#N/A</v>
      </c>
      <c r="DC25" t="e">
        <v>#N/A</v>
      </c>
      <c r="DD25" t="e">
        <v>#N/A</v>
      </c>
      <c r="DE25" t="e">
        <v>#N/A</v>
      </c>
      <c r="DF25" t="e">
        <v>#N/A</v>
      </c>
      <c r="DG25" t="e">
        <v>#N/A</v>
      </c>
      <c r="DH25" t="e">
        <v>#N/A</v>
      </c>
      <c r="DI25" t="e">
        <v>#N/A</v>
      </c>
      <c r="DJ25" t="e">
        <v>#N/A</v>
      </c>
      <c r="DK25" t="e">
        <v>#N/A</v>
      </c>
      <c r="DL25" t="e">
        <v>#N/A</v>
      </c>
      <c r="DM25" t="e">
        <v>#N/A</v>
      </c>
      <c r="DN25" t="e">
        <v>#N/A</v>
      </c>
      <c r="DO25" t="e">
        <v>#N/A</v>
      </c>
      <c r="DP25" t="e">
        <v>#N/A</v>
      </c>
      <c r="DQ25" t="e">
        <v>#N/A</v>
      </c>
      <c r="DR25" t="e">
        <v>#N/A</v>
      </c>
      <c r="DS25" t="e">
        <v>#N/A</v>
      </c>
      <c r="DT25" t="e">
        <v>#N/A</v>
      </c>
      <c r="DU25" t="e">
        <v>#N/A</v>
      </c>
      <c r="DV25" t="e">
        <v>#N/A</v>
      </c>
      <c r="DW25" t="e">
        <v>#N/A</v>
      </c>
      <c r="DX25" t="e">
        <v>#N/A</v>
      </c>
      <c r="DY25" t="e">
        <v>#N/A</v>
      </c>
      <c r="DZ25" t="e">
        <v>#N/A</v>
      </c>
      <c r="EA25" t="e">
        <v>#N/A</v>
      </c>
      <c r="EB25" t="e">
        <v>#N/A</v>
      </c>
      <c r="EC25" t="e">
        <v>#N/A</v>
      </c>
      <c r="ED25" t="e">
        <v>#N/A</v>
      </c>
      <c r="EE25" t="e">
        <v>#N/A</v>
      </c>
      <c r="EF25" t="e">
        <v>#N/A</v>
      </c>
      <c r="EG25" t="e">
        <v>#N/A</v>
      </c>
      <c r="EH25" t="e">
        <v>#N/A</v>
      </c>
      <c r="EI25" t="e">
        <v>#N/A</v>
      </c>
      <c r="EJ25" t="e">
        <v>#N/A</v>
      </c>
      <c r="EK25" t="e">
        <v>#N/A</v>
      </c>
      <c r="EL25" t="e">
        <v>#N/A</v>
      </c>
      <c r="EM25" t="e">
        <v>#N/A</v>
      </c>
      <c r="EN25" t="e">
        <v>#N/A</v>
      </c>
      <c r="EO25" t="e">
        <v>#N/A</v>
      </c>
      <c r="EP25" t="e">
        <v>#N/A</v>
      </c>
      <c r="EQ25" t="e">
        <v>#N/A</v>
      </c>
      <c r="ER25" t="e">
        <v>#N/A</v>
      </c>
      <c r="ES25" t="e">
        <v>#N/A</v>
      </c>
      <c r="ET25" t="e">
        <v>#N/A</v>
      </c>
      <c r="EU25" t="e">
        <v>#N/A</v>
      </c>
      <c r="EV25" t="e">
        <v>#N/A</v>
      </c>
      <c r="EW25" t="e">
        <v>#N/A</v>
      </c>
      <c r="EX25" t="e">
        <v>#N/A</v>
      </c>
      <c r="EY25" t="e">
        <v>#N/A</v>
      </c>
      <c r="EZ25" t="e">
        <v>#N/A</v>
      </c>
      <c r="FA25" t="e">
        <v>#N/A</v>
      </c>
      <c r="FB25" t="e">
        <v>#N/A</v>
      </c>
      <c r="FC25" t="e">
        <v>#N/A</v>
      </c>
      <c r="FD25" t="e">
        <v>#N/A</v>
      </c>
      <c r="FE25" t="e">
        <v>#N/A</v>
      </c>
      <c r="FF25" t="e">
        <v>#N/A</v>
      </c>
      <c r="FG25" t="e">
        <v>#N/A</v>
      </c>
      <c r="FH25" t="e">
        <v>#N/A</v>
      </c>
      <c r="FI25" t="e">
        <v>#N/A</v>
      </c>
      <c r="FJ25" t="e">
        <v>#N/A</v>
      </c>
      <c r="FK25" t="e">
        <v>#N/A</v>
      </c>
      <c r="FL25" t="e">
        <v>#N/A</v>
      </c>
      <c r="FM25" t="e">
        <v>#N/A</v>
      </c>
      <c r="FN25" t="e">
        <v>#N/A</v>
      </c>
      <c r="FO25" t="e">
        <v>#N/A</v>
      </c>
      <c r="FP25" t="e">
        <v>#N/A</v>
      </c>
      <c r="FQ25" t="e">
        <v>#N/A</v>
      </c>
      <c r="FR25" t="e">
        <v>#N/A</v>
      </c>
      <c r="FS25" t="e">
        <v>#N/A</v>
      </c>
      <c r="FT25" t="e">
        <v>#N/A</v>
      </c>
      <c r="FU25" t="e">
        <v>#N/A</v>
      </c>
      <c r="FV25" t="e">
        <v>#N/A</v>
      </c>
      <c r="FW25" t="e">
        <v>#N/A</v>
      </c>
      <c r="FX25" t="e">
        <v>#N/A</v>
      </c>
      <c r="FY25" t="e">
        <v>#N/A</v>
      </c>
      <c r="FZ25" t="e">
        <v>#N/A</v>
      </c>
      <c r="GA25" t="e">
        <v>#N/A</v>
      </c>
      <c r="GB25" t="e">
        <v>#N/A</v>
      </c>
      <c r="GC25" t="e">
        <v>#N/A</v>
      </c>
      <c r="GD25" t="e">
        <v>#N/A</v>
      </c>
      <c r="GE25" t="e">
        <v>#N/A</v>
      </c>
      <c r="GF25" t="e">
        <v>#N/A</v>
      </c>
      <c r="GG25" t="e">
        <v>#N/A</v>
      </c>
      <c r="GH25" t="e">
        <v>#N/A</v>
      </c>
      <c r="GI25" t="e">
        <v>#N/A</v>
      </c>
      <c r="GJ25" t="e">
        <v>#N/A</v>
      </c>
      <c r="GK25" t="e">
        <v>#N/A</v>
      </c>
      <c r="GL25" t="e">
        <v>#N/A</v>
      </c>
      <c r="GM25" t="e">
        <v>#N/A</v>
      </c>
      <c r="GN25" t="e">
        <v>#N/A</v>
      </c>
      <c r="GO25" t="e">
        <v>#N/A</v>
      </c>
      <c r="GP25" t="e">
        <v>#N/A</v>
      </c>
      <c r="GQ25" t="e">
        <v>#N/A</v>
      </c>
      <c r="GR25" t="e">
        <v>#N/A</v>
      </c>
      <c r="GS25" t="e">
        <v>#N/A</v>
      </c>
      <c r="GT25" t="e">
        <v>#N/A</v>
      </c>
      <c r="GU25" t="e">
        <v>#N/A</v>
      </c>
      <c r="GV25" t="e">
        <v>#N/A</v>
      </c>
      <c r="GW25" t="e">
        <v>#N/A</v>
      </c>
      <c r="GX25" t="e">
        <v>#N/A</v>
      </c>
      <c r="GY25" t="e">
        <v>#N/A</v>
      </c>
      <c r="GZ25" t="e">
        <v>#N/A</v>
      </c>
      <c r="HA25" t="e">
        <v>#N/A</v>
      </c>
      <c r="HB25" t="e">
        <v>#N/A</v>
      </c>
      <c r="HC25" t="e">
        <v>#N/A</v>
      </c>
      <c r="HD25" t="e">
        <v>#N/A</v>
      </c>
      <c r="HE25" t="e">
        <v>#N/A</v>
      </c>
      <c r="HF25" t="e">
        <v>#N/A</v>
      </c>
      <c r="HG25" t="e">
        <v>#N/A</v>
      </c>
      <c r="HH25" t="e">
        <v>#N/A</v>
      </c>
      <c r="HI25" t="e">
        <v>#N/A</v>
      </c>
      <c r="HJ25" t="e">
        <v>#N/A</v>
      </c>
      <c r="HK25" t="e">
        <v>#N/A</v>
      </c>
      <c r="HL25" t="e">
        <v>#N/A</v>
      </c>
      <c r="HM25" t="e">
        <v>#N/A</v>
      </c>
      <c r="HN25" t="e">
        <v>#N/A</v>
      </c>
      <c r="HO25" t="e">
        <v>#N/A</v>
      </c>
      <c r="HP25" t="e">
        <v>#N/A</v>
      </c>
      <c r="HQ25" t="e">
        <v>#N/A</v>
      </c>
      <c r="HR25" t="e">
        <v>#N/A</v>
      </c>
      <c r="HS25" t="e">
        <v>#N/A</v>
      </c>
      <c r="HT25" t="e">
        <v>#N/A</v>
      </c>
      <c r="HU25" t="e">
        <v>#N/A</v>
      </c>
      <c r="HV25" t="e">
        <v>#N/A</v>
      </c>
      <c r="HW25" t="e">
        <v>#N/A</v>
      </c>
      <c r="HX25" t="e">
        <v>#N/A</v>
      </c>
      <c r="HY25" t="e">
        <v>#N/A</v>
      </c>
      <c r="HZ25" t="e">
        <v>#N/A</v>
      </c>
      <c r="IA25" t="e">
        <v>#N/A</v>
      </c>
      <c r="IB25" t="e">
        <v>#N/A</v>
      </c>
      <c r="IC25" t="e">
        <v>#N/A</v>
      </c>
      <c r="ID25" t="e">
        <v>#N/A</v>
      </c>
      <c r="IE25" t="e">
        <v>#N/A</v>
      </c>
      <c r="IF25" t="e">
        <v>#N/A</v>
      </c>
      <c r="IG25" t="e">
        <v>#N/A</v>
      </c>
      <c r="IH25" t="e">
        <v>#N/A</v>
      </c>
      <c r="II25" t="e">
        <v>#N/A</v>
      </c>
      <c r="IJ25" t="e">
        <v>#N/A</v>
      </c>
      <c r="IK25" t="e">
        <v>#N/A</v>
      </c>
      <c r="IL25" t="e">
        <v>#N/A</v>
      </c>
      <c r="IM25" t="e">
        <v>#N/A</v>
      </c>
      <c r="IN25" t="e">
        <v>#N/A</v>
      </c>
      <c r="IO25" t="e">
        <v>#N/A</v>
      </c>
      <c r="IP25" t="e">
        <v>#N/A</v>
      </c>
      <c r="IQ25" t="e">
        <v>#N/A</v>
      </c>
      <c r="IR25" t="e">
        <v>#N/A</v>
      </c>
      <c r="IS25" t="e">
        <v>#N/A</v>
      </c>
      <c r="IT25" t="e">
        <v>#N/A</v>
      </c>
      <c r="IU25" t="e">
        <v>#N/A</v>
      </c>
      <c r="IV25" t="e">
        <v>#N/A</v>
      </c>
      <c r="IW25" t="e">
        <v>#N/A</v>
      </c>
      <c r="IX25" t="e">
        <v>#N/A</v>
      </c>
      <c r="IY25" t="e">
        <v>#N/A</v>
      </c>
      <c r="IZ25" t="e">
        <v>#N/A</v>
      </c>
      <c r="JA25" t="e">
        <v>#N/A</v>
      </c>
      <c r="JB25" t="e">
        <v>#N/A</v>
      </c>
      <c r="JC25" t="e">
        <v>#N/A</v>
      </c>
      <c r="JD25" t="e">
        <v>#N/A</v>
      </c>
      <c r="JE25" t="e">
        <v>#N/A</v>
      </c>
      <c r="JF25" t="e">
        <v>#N/A</v>
      </c>
      <c r="JG25" t="e">
        <v>#N/A</v>
      </c>
      <c r="JH25" t="e">
        <v>#N/A</v>
      </c>
      <c r="JI25" t="e">
        <v>#N/A</v>
      </c>
      <c r="JJ25" t="e">
        <v>#N/A</v>
      </c>
      <c r="JK25" t="e">
        <v>#N/A</v>
      </c>
      <c r="JL25" t="e">
        <v>#N/A</v>
      </c>
      <c r="JM25" t="e">
        <v>#N/A</v>
      </c>
      <c r="JN25" t="e">
        <v>#N/A</v>
      </c>
      <c r="JO25" t="e">
        <v>#N/A</v>
      </c>
      <c r="JP25" t="e">
        <v>#N/A</v>
      </c>
      <c r="JQ25" t="e">
        <v>#N/A</v>
      </c>
      <c r="JR25" t="e">
        <v>#N/A</v>
      </c>
      <c r="JS25" t="e">
        <v>#N/A</v>
      </c>
      <c r="JT25" t="e">
        <v>#N/A</v>
      </c>
      <c r="JU25" t="e">
        <v>#N/A</v>
      </c>
      <c r="JV25" t="e">
        <v>#N/A</v>
      </c>
      <c r="JW25" t="e">
        <v>#N/A</v>
      </c>
      <c r="JX25" t="e">
        <v>#N/A</v>
      </c>
      <c r="JY25" t="e">
        <v>#N/A</v>
      </c>
      <c r="JZ25" t="e">
        <v>#N/A</v>
      </c>
      <c r="KA25" t="e">
        <v>#N/A</v>
      </c>
      <c r="KB25" t="e">
        <v>#N/A</v>
      </c>
      <c r="KC25" t="e">
        <v>#N/A</v>
      </c>
      <c r="KD25" t="e">
        <v>#N/A</v>
      </c>
      <c r="KE25" t="e">
        <v>#N/A</v>
      </c>
      <c r="KF25" t="e">
        <v>#N/A</v>
      </c>
      <c r="KG25" t="e">
        <v>#N/A</v>
      </c>
      <c r="KH25" t="e">
        <v>#N/A</v>
      </c>
      <c r="KI25" t="e">
        <v>#N/A</v>
      </c>
      <c r="KJ25" t="e">
        <v>#N/A</v>
      </c>
      <c r="KK25" t="e">
        <v>#N/A</v>
      </c>
      <c r="KL25" t="e">
        <v>#N/A</v>
      </c>
      <c r="KM25" t="e">
        <v>#N/A</v>
      </c>
      <c r="KN25" t="e">
        <v>#N/A</v>
      </c>
      <c r="KO25" t="e">
        <v>#N/A</v>
      </c>
      <c r="KP25" t="e">
        <v>#N/A</v>
      </c>
      <c r="KQ25" t="e">
        <v>#N/A</v>
      </c>
      <c r="KR25" t="e">
        <v>#N/A</v>
      </c>
      <c r="KS25" t="e">
        <v>#N/A</v>
      </c>
      <c r="KT25">
        <v>23</v>
      </c>
      <c r="KU25">
        <v>23</v>
      </c>
      <c r="KV25">
        <v>23</v>
      </c>
      <c r="KW25">
        <v>23</v>
      </c>
      <c r="KX25">
        <v>23</v>
      </c>
      <c r="KY25">
        <v>23</v>
      </c>
      <c r="KZ25">
        <v>23</v>
      </c>
      <c r="LA25">
        <v>23</v>
      </c>
      <c r="LB25">
        <v>23</v>
      </c>
    </row>
    <row r="26" spans="1:314" x14ac:dyDescent="0.35">
      <c r="A26" s="2" t="s">
        <v>1</v>
      </c>
      <c r="B26" s="2" t="s">
        <v>121</v>
      </c>
      <c r="C26">
        <v>18.5</v>
      </c>
      <c r="D26">
        <v>18.5</v>
      </c>
      <c r="E26">
        <v>18.5</v>
      </c>
      <c r="F26">
        <v>18.5</v>
      </c>
      <c r="G26">
        <v>18.5</v>
      </c>
      <c r="H26">
        <v>18.5</v>
      </c>
      <c r="I26">
        <v>18.5</v>
      </c>
      <c r="J26">
        <v>18.5</v>
      </c>
      <c r="K26">
        <v>18.5</v>
      </c>
      <c r="L26">
        <v>18.5</v>
      </c>
      <c r="M26">
        <v>18.5</v>
      </c>
      <c r="N26">
        <v>18.5</v>
      </c>
      <c r="O26">
        <v>18.5</v>
      </c>
      <c r="P26">
        <v>18.5</v>
      </c>
      <c r="Q26">
        <v>18.5</v>
      </c>
      <c r="R26">
        <v>18.5</v>
      </c>
      <c r="S26">
        <v>18.5</v>
      </c>
      <c r="T26">
        <v>18.5</v>
      </c>
      <c r="U26">
        <v>18.5</v>
      </c>
      <c r="V26">
        <v>18.5</v>
      </c>
      <c r="W26">
        <v>18.5</v>
      </c>
      <c r="X26">
        <v>18.5</v>
      </c>
      <c r="Y26">
        <v>18.5</v>
      </c>
      <c r="Z26">
        <v>18.5</v>
      </c>
      <c r="AA26">
        <v>18.5</v>
      </c>
      <c r="AB26">
        <v>18.5</v>
      </c>
      <c r="AC26">
        <v>18.5</v>
      </c>
      <c r="AD26">
        <v>18.5</v>
      </c>
      <c r="AE26">
        <v>18.5</v>
      </c>
      <c r="AF26">
        <v>18.5</v>
      </c>
      <c r="AG26">
        <v>18.5</v>
      </c>
      <c r="AH26">
        <v>18.5</v>
      </c>
      <c r="AI26">
        <v>18.5</v>
      </c>
      <c r="AJ26">
        <v>18.5</v>
      </c>
      <c r="AK26">
        <v>19.25</v>
      </c>
      <c r="AL26">
        <v>19.25</v>
      </c>
      <c r="AM26">
        <v>19.25</v>
      </c>
      <c r="AN26">
        <v>19.25</v>
      </c>
      <c r="AO26">
        <v>19.25</v>
      </c>
      <c r="AP26">
        <v>19.25</v>
      </c>
      <c r="AQ26">
        <v>19.25</v>
      </c>
      <c r="AR26">
        <v>19.5</v>
      </c>
      <c r="AS26">
        <v>19.5</v>
      </c>
      <c r="AT26">
        <v>19.5</v>
      </c>
      <c r="AU26">
        <v>19.5</v>
      </c>
      <c r="AV26">
        <v>19.5</v>
      </c>
      <c r="AW26">
        <v>19.5</v>
      </c>
      <c r="AX26">
        <v>19.5</v>
      </c>
      <c r="AY26">
        <v>19.5</v>
      </c>
      <c r="AZ26">
        <v>19.5</v>
      </c>
      <c r="BA26">
        <v>19.5</v>
      </c>
      <c r="BB26">
        <v>19.5</v>
      </c>
      <c r="BC26">
        <v>19.5</v>
      </c>
      <c r="BD26">
        <v>19.5</v>
      </c>
      <c r="BE26">
        <v>19.5</v>
      </c>
      <c r="BF26">
        <v>19.5</v>
      </c>
      <c r="BG26">
        <v>19.5</v>
      </c>
      <c r="BH26">
        <v>19.5</v>
      </c>
      <c r="BI26">
        <v>19.5</v>
      </c>
      <c r="BJ26">
        <v>19.5</v>
      </c>
      <c r="BK26">
        <v>19.5</v>
      </c>
      <c r="BL26">
        <v>19.5</v>
      </c>
      <c r="BM26">
        <v>19.5</v>
      </c>
      <c r="BN26">
        <v>19.5</v>
      </c>
      <c r="BO26">
        <v>19.5</v>
      </c>
      <c r="BP26">
        <v>19.5</v>
      </c>
      <c r="BQ26">
        <v>19.5</v>
      </c>
      <c r="BR26">
        <v>19.75</v>
      </c>
      <c r="BS26">
        <v>19.75</v>
      </c>
      <c r="BT26">
        <v>19.75</v>
      </c>
      <c r="BU26">
        <v>19.75</v>
      </c>
      <c r="BV26">
        <v>19.75</v>
      </c>
      <c r="BW26">
        <v>19.75</v>
      </c>
      <c r="BX26">
        <v>19.75</v>
      </c>
      <c r="BY26">
        <v>19.75</v>
      </c>
      <c r="BZ26">
        <v>19.75</v>
      </c>
      <c r="CA26">
        <v>19.75</v>
      </c>
      <c r="CB26">
        <v>19.75</v>
      </c>
      <c r="CC26">
        <v>19.75</v>
      </c>
      <c r="CD26">
        <v>19.75</v>
      </c>
      <c r="CE26">
        <v>19.75</v>
      </c>
      <c r="CF26">
        <v>19.75</v>
      </c>
      <c r="CG26">
        <v>19.75</v>
      </c>
      <c r="CH26">
        <v>19.75</v>
      </c>
      <c r="CI26">
        <v>19.75</v>
      </c>
      <c r="CJ26">
        <v>19.75</v>
      </c>
      <c r="CK26">
        <v>19.75</v>
      </c>
      <c r="CL26">
        <v>19.75</v>
      </c>
      <c r="CM26">
        <v>19.75</v>
      </c>
      <c r="CN26">
        <v>19.75</v>
      </c>
      <c r="CO26">
        <v>19.75</v>
      </c>
      <c r="CP26">
        <v>19.75</v>
      </c>
      <c r="CQ26">
        <v>19.75</v>
      </c>
      <c r="CR26">
        <v>20.25</v>
      </c>
      <c r="CS26">
        <v>20.25</v>
      </c>
      <c r="CT26">
        <v>20.25</v>
      </c>
      <c r="CU26">
        <v>20.25</v>
      </c>
      <c r="CV26">
        <v>20.25</v>
      </c>
      <c r="CW26">
        <v>20.5</v>
      </c>
      <c r="CX26">
        <v>20.5</v>
      </c>
      <c r="CY26">
        <v>20.5</v>
      </c>
      <c r="CZ26">
        <v>20.5</v>
      </c>
      <c r="DA26">
        <v>20.5</v>
      </c>
      <c r="DB26">
        <v>20.5</v>
      </c>
      <c r="DC26">
        <v>20.5</v>
      </c>
      <c r="DD26">
        <v>20.5</v>
      </c>
      <c r="DE26">
        <v>20.5</v>
      </c>
      <c r="DF26">
        <v>20.5</v>
      </c>
      <c r="DG26">
        <v>20.5</v>
      </c>
      <c r="DH26">
        <v>20.5</v>
      </c>
      <c r="DI26">
        <v>20.5</v>
      </c>
      <c r="DJ26">
        <v>20.5</v>
      </c>
      <c r="DK26">
        <v>20.5</v>
      </c>
      <c r="DL26">
        <v>20.5</v>
      </c>
      <c r="DM26">
        <v>20.5</v>
      </c>
      <c r="DN26">
        <v>20.5</v>
      </c>
      <c r="DO26">
        <v>20.5</v>
      </c>
      <c r="DP26">
        <v>20.5</v>
      </c>
      <c r="DQ26">
        <v>20.5</v>
      </c>
      <c r="DR26">
        <v>20.5</v>
      </c>
      <c r="DS26">
        <v>20.5</v>
      </c>
      <c r="DT26">
        <v>20.5</v>
      </c>
      <c r="DU26">
        <v>20.5</v>
      </c>
      <c r="DV26">
        <v>20.5</v>
      </c>
      <c r="DW26">
        <v>20.5</v>
      </c>
      <c r="DX26">
        <v>20.5</v>
      </c>
      <c r="DY26">
        <v>20.5</v>
      </c>
      <c r="DZ26">
        <v>20.5</v>
      </c>
      <c r="EA26">
        <v>20.5</v>
      </c>
      <c r="EB26">
        <v>20.5</v>
      </c>
      <c r="EC26">
        <v>20.5</v>
      </c>
      <c r="ED26">
        <v>20.5</v>
      </c>
      <c r="EE26">
        <v>20.5</v>
      </c>
      <c r="EF26">
        <v>20.5</v>
      </c>
      <c r="EG26">
        <v>20.5</v>
      </c>
      <c r="EH26">
        <v>20.5</v>
      </c>
      <c r="EI26">
        <v>20.5</v>
      </c>
      <c r="EJ26">
        <v>20.5</v>
      </c>
      <c r="EK26">
        <v>20.5</v>
      </c>
      <c r="EL26">
        <v>21.5</v>
      </c>
      <c r="EM26">
        <v>21.5</v>
      </c>
      <c r="EN26">
        <v>21.5</v>
      </c>
      <c r="EO26">
        <v>21.5</v>
      </c>
      <c r="EP26">
        <v>21.5</v>
      </c>
      <c r="EQ26">
        <v>21.5</v>
      </c>
      <c r="ER26">
        <v>21.5</v>
      </c>
      <c r="ES26">
        <v>21.5</v>
      </c>
      <c r="ET26">
        <v>21.5</v>
      </c>
      <c r="EU26">
        <v>21.5</v>
      </c>
      <c r="EV26">
        <v>21.5</v>
      </c>
      <c r="EW26">
        <v>21.5</v>
      </c>
      <c r="EX26">
        <v>21.5</v>
      </c>
      <c r="EY26">
        <v>21.5</v>
      </c>
      <c r="EZ26">
        <v>21.5</v>
      </c>
      <c r="FA26">
        <v>21.5</v>
      </c>
      <c r="FB26">
        <v>21.5</v>
      </c>
      <c r="FC26">
        <v>21.5</v>
      </c>
      <c r="FD26">
        <v>21.5</v>
      </c>
      <c r="FE26">
        <v>21.5</v>
      </c>
      <c r="FF26">
        <v>21.5</v>
      </c>
      <c r="FG26">
        <v>21.5</v>
      </c>
      <c r="FH26">
        <v>21.5</v>
      </c>
      <c r="FI26">
        <v>21.5</v>
      </c>
      <c r="FJ26">
        <v>21.5</v>
      </c>
      <c r="FK26">
        <v>21.5</v>
      </c>
      <c r="FL26">
        <v>21.5</v>
      </c>
      <c r="FM26">
        <v>21.5</v>
      </c>
      <c r="FN26">
        <v>21.5</v>
      </c>
      <c r="FO26">
        <v>21.5</v>
      </c>
      <c r="FP26">
        <v>21.5</v>
      </c>
      <c r="FQ26">
        <v>21.5</v>
      </c>
      <c r="FR26">
        <v>21.5</v>
      </c>
      <c r="FS26">
        <v>21.5</v>
      </c>
      <c r="FT26">
        <v>21.5</v>
      </c>
      <c r="FU26">
        <v>21.5</v>
      </c>
      <c r="FV26">
        <v>21.5</v>
      </c>
      <c r="FW26">
        <v>21.5</v>
      </c>
      <c r="FX26">
        <v>21.5</v>
      </c>
      <c r="FY26">
        <v>21.5</v>
      </c>
      <c r="FZ26">
        <v>21.5</v>
      </c>
      <c r="GA26">
        <v>21.5</v>
      </c>
      <c r="GB26">
        <v>21.5</v>
      </c>
      <c r="GC26">
        <v>21.5</v>
      </c>
      <c r="GD26">
        <v>21.5</v>
      </c>
      <c r="GE26">
        <v>21.5</v>
      </c>
      <c r="GF26">
        <v>21.5</v>
      </c>
      <c r="GG26">
        <v>21.5</v>
      </c>
      <c r="GH26">
        <v>21.5</v>
      </c>
      <c r="GI26">
        <v>21.5</v>
      </c>
      <c r="GJ26">
        <v>21.5</v>
      </c>
      <c r="GK26">
        <v>21.5</v>
      </c>
      <c r="GL26">
        <v>21.5</v>
      </c>
      <c r="GM26">
        <v>21.5</v>
      </c>
      <c r="GN26">
        <v>21.5</v>
      </c>
      <c r="GO26">
        <v>21.5</v>
      </c>
      <c r="GP26">
        <v>21.5</v>
      </c>
      <c r="GQ26">
        <v>21.5</v>
      </c>
      <c r="GR26">
        <v>21.5</v>
      </c>
      <c r="GS26">
        <v>21.5</v>
      </c>
      <c r="GT26">
        <v>21.5</v>
      </c>
      <c r="GU26">
        <v>21.5</v>
      </c>
      <c r="GV26">
        <v>21.5</v>
      </c>
      <c r="GW26">
        <v>21.5</v>
      </c>
      <c r="GX26">
        <v>21.5</v>
      </c>
      <c r="GY26">
        <v>21.5</v>
      </c>
      <c r="GZ26">
        <v>21.5</v>
      </c>
      <c r="HA26">
        <v>21.5</v>
      </c>
      <c r="HB26">
        <v>21.5</v>
      </c>
      <c r="HC26">
        <v>21.5</v>
      </c>
      <c r="HD26">
        <v>21.5</v>
      </c>
      <c r="HE26">
        <v>21.5</v>
      </c>
      <c r="HF26">
        <v>21.5</v>
      </c>
      <c r="HG26">
        <v>21.5</v>
      </c>
      <c r="HH26">
        <v>21.5</v>
      </c>
      <c r="HI26">
        <v>21.5</v>
      </c>
      <c r="HJ26">
        <v>21.5</v>
      </c>
      <c r="HK26">
        <v>21.5</v>
      </c>
      <c r="HL26">
        <v>21.5</v>
      </c>
      <c r="HM26">
        <v>21.5</v>
      </c>
      <c r="HN26">
        <v>21.5</v>
      </c>
      <c r="HO26">
        <v>21.5</v>
      </c>
      <c r="HP26">
        <v>21.5</v>
      </c>
      <c r="HQ26">
        <v>21.5</v>
      </c>
      <c r="HR26">
        <v>21.75</v>
      </c>
      <c r="HS26">
        <v>21.75</v>
      </c>
      <c r="HT26">
        <v>21.75</v>
      </c>
      <c r="HU26">
        <v>21.75</v>
      </c>
      <c r="HV26">
        <v>21.75</v>
      </c>
      <c r="HW26">
        <v>21.75</v>
      </c>
      <c r="HX26">
        <v>21.75</v>
      </c>
      <c r="HY26">
        <v>21.75</v>
      </c>
      <c r="HZ26">
        <v>21.75</v>
      </c>
      <c r="IA26">
        <v>21.75</v>
      </c>
      <c r="IB26">
        <v>21.75</v>
      </c>
      <c r="IC26">
        <v>21.75</v>
      </c>
      <c r="ID26">
        <v>21.75</v>
      </c>
      <c r="IE26">
        <v>21.75</v>
      </c>
      <c r="IF26">
        <v>22</v>
      </c>
      <c r="IG26">
        <v>22</v>
      </c>
      <c r="IH26">
        <v>22</v>
      </c>
      <c r="II26">
        <v>22</v>
      </c>
      <c r="IJ26">
        <v>22</v>
      </c>
      <c r="IK26">
        <v>22</v>
      </c>
      <c r="IL26">
        <v>22</v>
      </c>
      <c r="IM26">
        <v>22</v>
      </c>
      <c r="IN26">
        <v>22</v>
      </c>
      <c r="IO26">
        <v>22</v>
      </c>
      <c r="IP26">
        <v>22</v>
      </c>
      <c r="IQ26">
        <v>22</v>
      </c>
      <c r="IR26">
        <v>22</v>
      </c>
      <c r="IS26">
        <v>22</v>
      </c>
      <c r="IT26">
        <v>22</v>
      </c>
      <c r="IU26">
        <v>22</v>
      </c>
      <c r="IV26">
        <v>22</v>
      </c>
      <c r="IW26">
        <v>22</v>
      </c>
      <c r="IX26">
        <v>22</v>
      </c>
      <c r="IY26">
        <v>22</v>
      </c>
      <c r="IZ26">
        <v>22</v>
      </c>
      <c r="JA26">
        <v>22</v>
      </c>
      <c r="JB26">
        <v>22</v>
      </c>
      <c r="JC26">
        <v>22</v>
      </c>
      <c r="JD26">
        <v>22</v>
      </c>
      <c r="JE26">
        <v>22</v>
      </c>
      <c r="JF26">
        <v>22</v>
      </c>
      <c r="JG26">
        <v>22</v>
      </c>
      <c r="JH26">
        <v>22</v>
      </c>
      <c r="JI26">
        <v>22</v>
      </c>
      <c r="JJ26">
        <v>22</v>
      </c>
      <c r="JK26">
        <v>22</v>
      </c>
      <c r="JL26">
        <v>22</v>
      </c>
      <c r="JM26">
        <v>22</v>
      </c>
      <c r="JN26">
        <v>22</v>
      </c>
      <c r="JO26">
        <v>22</v>
      </c>
      <c r="JP26">
        <v>22</v>
      </c>
      <c r="JQ26">
        <v>22</v>
      </c>
      <c r="JR26">
        <v>22</v>
      </c>
      <c r="JS26">
        <v>22</v>
      </c>
      <c r="JT26">
        <v>22</v>
      </c>
      <c r="JU26">
        <v>22</v>
      </c>
      <c r="JV26">
        <v>22</v>
      </c>
      <c r="JW26">
        <v>22</v>
      </c>
      <c r="JX26">
        <v>22</v>
      </c>
      <c r="JY26">
        <v>22</v>
      </c>
      <c r="JZ26">
        <v>22</v>
      </c>
      <c r="KA26">
        <v>22</v>
      </c>
      <c r="KB26">
        <v>22</v>
      </c>
      <c r="KC26">
        <v>22</v>
      </c>
      <c r="KD26">
        <v>22</v>
      </c>
      <c r="KE26">
        <v>22</v>
      </c>
      <c r="KF26">
        <v>22</v>
      </c>
      <c r="KG26">
        <v>22</v>
      </c>
      <c r="KH26">
        <v>22</v>
      </c>
      <c r="KI26">
        <v>22</v>
      </c>
      <c r="KJ26">
        <v>22</v>
      </c>
      <c r="KK26">
        <v>22</v>
      </c>
      <c r="KL26">
        <v>22</v>
      </c>
      <c r="KM26">
        <v>22</v>
      </c>
      <c r="KN26">
        <v>22</v>
      </c>
      <c r="KO26">
        <v>22</v>
      </c>
      <c r="KP26">
        <v>22</v>
      </c>
      <c r="KQ26">
        <v>22</v>
      </c>
      <c r="KR26">
        <v>22</v>
      </c>
      <c r="KS26">
        <v>22</v>
      </c>
      <c r="KT26">
        <v>22.2</v>
      </c>
      <c r="KU26">
        <v>22.2</v>
      </c>
      <c r="KV26">
        <v>22.2</v>
      </c>
      <c r="KW26">
        <v>22.2</v>
      </c>
      <c r="KX26">
        <v>22.2</v>
      </c>
      <c r="KY26">
        <v>22.2</v>
      </c>
      <c r="KZ26">
        <v>22.2</v>
      </c>
      <c r="LA26">
        <v>22.2</v>
      </c>
      <c r="LB26">
        <v>22.2</v>
      </c>
    </row>
    <row r="27" spans="1:314" x14ac:dyDescent="0.35">
      <c r="A27" s="2" t="s">
        <v>1</v>
      </c>
      <c r="B27" s="2" t="s">
        <v>122</v>
      </c>
      <c r="C27">
        <v>18</v>
      </c>
      <c r="D27">
        <v>18</v>
      </c>
      <c r="E27">
        <v>18</v>
      </c>
      <c r="F27">
        <v>18</v>
      </c>
      <c r="G27">
        <v>18</v>
      </c>
      <c r="H27">
        <v>18</v>
      </c>
      <c r="I27">
        <v>18</v>
      </c>
      <c r="J27">
        <v>18</v>
      </c>
      <c r="K27">
        <v>18</v>
      </c>
      <c r="L27">
        <v>18</v>
      </c>
      <c r="M27">
        <v>18</v>
      </c>
      <c r="N27">
        <v>18</v>
      </c>
      <c r="O27">
        <v>18</v>
      </c>
      <c r="P27">
        <v>18</v>
      </c>
      <c r="Q27">
        <v>18</v>
      </c>
      <c r="R27">
        <v>18</v>
      </c>
      <c r="S27">
        <v>18</v>
      </c>
      <c r="T27">
        <v>18</v>
      </c>
      <c r="U27">
        <v>18</v>
      </c>
      <c r="V27">
        <v>18</v>
      </c>
      <c r="W27">
        <v>18</v>
      </c>
      <c r="X27">
        <v>18</v>
      </c>
      <c r="Y27">
        <v>18</v>
      </c>
      <c r="Z27">
        <v>18</v>
      </c>
      <c r="AA27">
        <v>18</v>
      </c>
      <c r="AB27">
        <v>18</v>
      </c>
      <c r="AC27">
        <v>18</v>
      </c>
      <c r="AD27">
        <v>18</v>
      </c>
      <c r="AE27">
        <v>18</v>
      </c>
      <c r="AF27">
        <v>18</v>
      </c>
      <c r="AG27">
        <v>18</v>
      </c>
      <c r="AH27">
        <v>18</v>
      </c>
      <c r="AI27">
        <v>18</v>
      </c>
      <c r="AJ27">
        <v>18</v>
      </c>
      <c r="AK27">
        <v>18</v>
      </c>
      <c r="AL27">
        <v>18</v>
      </c>
      <c r="AM27">
        <v>18</v>
      </c>
      <c r="AN27">
        <v>18</v>
      </c>
      <c r="AO27">
        <v>18</v>
      </c>
      <c r="AP27">
        <v>18</v>
      </c>
      <c r="AQ27">
        <v>18</v>
      </c>
      <c r="AR27">
        <v>19</v>
      </c>
      <c r="AS27">
        <v>19</v>
      </c>
      <c r="AT27">
        <v>19</v>
      </c>
      <c r="AU27">
        <v>19</v>
      </c>
      <c r="AV27">
        <v>19</v>
      </c>
      <c r="AW27">
        <v>19</v>
      </c>
      <c r="AX27">
        <v>19</v>
      </c>
      <c r="AY27">
        <v>19</v>
      </c>
      <c r="AZ27">
        <v>19</v>
      </c>
      <c r="BA27">
        <v>19</v>
      </c>
      <c r="BB27">
        <v>19</v>
      </c>
      <c r="BC27">
        <v>19</v>
      </c>
      <c r="BD27">
        <v>19</v>
      </c>
      <c r="BE27">
        <v>19</v>
      </c>
      <c r="BF27">
        <v>19</v>
      </c>
      <c r="BG27">
        <v>19</v>
      </c>
      <c r="BH27">
        <v>19</v>
      </c>
      <c r="BI27">
        <v>19</v>
      </c>
      <c r="BJ27">
        <v>19</v>
      </c>
      <c r="BK27">
        <v>19</v>
      </c>
      <c r="BL27">
        <v>19</v>
      </c>
      <c r="BM27">
        <v>19</v>
      </c>
      <c r="BN27">
        <v>19</v>
      </c>
      <c r="BO27">
        <v>19</v>
      </c>
      <c r="BP27">
        <v>19</v>
      </c>
      <c r="BQ27">
        <v>19</v>
      </c>
      <c r="BR27">
        <v>19</v>
      </c>
      <c r="BS27">
        <v>19</v>
      </c>
      <c r="BT27">
        <v>19</v>
      </c>
      <c r="BU27">
        <v>19</v>
      </c>
      <c r="BV27">
        <v>19</v>
      </c>
      <c r="BW27">
        <v>19</v>
      </c>
      <c r="BX27">
        <v>19</v>
      </c>
      <c r="BY27">
        <v>19</v>
      </c>
      <c r="BZ27">
        <v>19</v>
      </c>
      <c r="CA27">
        <v>19</v>
      </c>
      <c r="CB27">
        <v>19</v>
      </c>
      <c r="CC27">
        <v>19</v>
      </c>
      <c r="CD27">
        <v>19</v>
      </c>
      <c r="CE27">
        <v>19</v>
      </c>
      <c r="CF27">
        <v>19</v>
      </c>
      <c r="CG27">
        <v>19</v>
      </c>
      <c r="CH27">
        <v>19</v>
      </c>
      <c r="CI27">
        <v>19</v>
      </c>
      <c r="CJ27">
        <v>19</v>
      </c>
      <c r="CK27">
        <v>19</v>
      </c>
      <c r="CL27">
        <v>19</v>
      </c>
      <c r="CM27">
        <v>19</v>
      </c>
      <c r="CN27">
        <v>19</v>
      </c>
      <c r="CO27">
        <v>19</v>
      </c>
      <c r="CP27">
        <v>19</v>
      </c>
      <c r="CQ27">
        <v>19</v>
      </c>
      <c r="CR27">
        <v>20</v>
      </c>
      <c r="CS27">
        <v>20</v>
      </c>
      <c r="CT27">
        <v>20</v>
      </c>
      <c r="CU27">
        <v>20</v>
      </c>
      <c r="CV27">
        <v>20</v>
      </c>
      <c r="CW27">
        <v>20</v>
      </c>
      <c r="CX27">
        <v>20</v>
      </c>
      <c r="CY27">
        <v>20</v>
      </c>
      <c r="CZ27">
        <v>20</v>
      </c>
      <c r="DA27">
        <v>20</v>
      </c>
      <c r="DB27">
        <v>20</v>
      </c>
      <c r="DC27">
        <v>20</v>
      </c>
      <c r="DD27">
        <v>20</v>
      </c>
      <c r="DE27">
        <v>20</v>
      </c>
      <c r="DF27">
        <v>20</v>
      </c>
      <c r="DG27">
        <v>20</v>
      </c>
      <c r="DH27">
        <v>20</v>
      </c>
      <c r="DI27">
        <v>20</v>
      </c>
      <c r="DJ27">
        <v>20</v>
      </c>
      <c r="DK27">
        <v>20</v>
      </c>
      <c r="DL27">
        <v>20</v>
      </c>
      <c r="DM27">
        <v>20</v>
      </c>
      <c r="DN27">
        <v>20</v>
      </c>
      <c r="DO27">
        <v>20</v>
      </c>
      <c r="DP27">
        <v>20</v>
      </c>
      <c r="DQ27">
        <v>20</v>
      </c>
      <c r="DR27">
        <v>20</v>
      </c>
      <c r="DS27">
        <v>20</v>
      </c>
      <c r="DT27">
        <v>20</v>
      </c>
      <c r="DU27">
        <v>20</v>
      </c>
      <c r="DV27">
        <v>20</v>
      </c>
      <c r="DW27">
        <v>20</v>
      </c>
      <c r="DX27">
        <v>20</v>
      </c>
      <c r="DY27">
        <v>20</v>
      </c>
      <c r="DZ27">
        <v>20</v>
      </c>
      <c r="EA27">
        <v>20</v>
      </c>
      <c r="EB27">
        <v>20</v>
      </c>
      <c r="EC27">
        <v>20</v>
      </c>
      <c r="ED27">
        <v>20</v>
      </c>
      <c r="EE27">
        <v>20</v>
      </c>
      <c r="EF27">
        <v>20</v>
      </c>
      <c r="EG27">
        <v>20</v>
      </c>
      <c r="EH27">
        <v>20</v>
      </c>
      <c r="EI27">
        <v>20</v>
      </c>
      <c r="EJ27">
        <v>20</v>
      </c>
      <c r="EK27">
        <v>20</v>
      </c>
      <c r="EL27">
        <v>21</v>
      </c>
      <c r="EM27">
        <v>21</v>
      </c>
      <c r="EN27">
        <v>21</v>
      </c>
      <c r="EO27">
        <v>21</v>
      </c>
      <c r="EP27">
        <v>21</v>
      </c>
      <c r="EQ27">
        <v>21</v>
      </c>
      <c r="ER27">
        <v>21</v>
      </c>
      <c r="ES27">
        <v>21</v>
      </c>
      <c r="ET27">
        <v>21</v>
      </c>
      <c r="EU27">
        <v>21</v>
      </c>
      <c r="EV27">
        <v>21</v>
      </c>
      <c r="EW27">
        <v>21</v>
      </c>
      <c r="EX27">
        <v>21</v>
      </c>
      <c r="EY27">
        <v>21</v>
      </c>
      <c r="EZ27">
        <v>21</v>
      </c>
      <c r="FA27">
        <v>21</v>
      </c>
      <c r="FB27">
        <v>21</v>
      </c>
      <c r="FC27">
        <v>21</v>
      </c>
      <c r="FD27">
        <v>21</v>
      </c>
      <c r="FE27">
        <v>21</v>
      </c>
      <c r="FF27">
        <v>21</v>
      </c>
      <c r="FG27">
        <v>21</v>
      </c>
      <c r="FH27">
        <v>21</v>
      </c>
      <c r="FI27">
        <v>21</v>
      </c>
      <c r="FJ27">
        <v>21</v>
      </c>
      <c r="FK27">
        <v>21</v>
      </c>
      <c r="FL27">
        <v>21</v>
      </c>
      <c r="FM27">
        <v>21</v>
      </c>
      <c r="FN27">
        <v>21</v>
      </c>
      <c r="FO27">
        <v>21</v>
      </c>
      <c r="FP27">
        <v>21</v>
      </c>
      <c r="FQ27">
        <v>21</v>
      </c>
      <c r="FR27">
        <v>21</v>
      </c>
      <c r="FS27">
        <v>21</v>
      </c>
      <c r="FT27">
        <v>21</v>
      </c>
      <c r="FU27">
        <v>21</v>
      </c>
      <c r="FV27">
        <v>21</v>
      </c>
      <c r="FW27">
        <v>21</v>
      </c>
      <c r="FX27">
        <v>21</v>
      </c>
      <c r="FY27">
        <v>21</v>
      </c>
      <c r="FZ27">
        <v>21</v>
      </c>
      <c r="GA27">
        <v>21</v>
      </c>
      <c r="GB27">
        <v>21</v>
      </c>
      <c r="GC27">
        <v>21</v>
      </c>
      <c r="GD27">
        <v>21</v>
      </c>
      <c r="GE27">
        <v>21</v>
      </c>
      <c r="GF27">
        <v>21</v>
      </c>
      <c r="GG27">
        <v>21</v>
      </c>
      <c r="GH27">
        <v>21</v>
      </c>
      <c r="GI27">
        <v>21</v>
      </c>
      <c r="GJ27">
        <v>21</v>
      </c>
      <c r="GK27">
        <v>21</v>
      </c>
      <c r="GL27">
        <v>21</v>
      </c>
      <c r="GM27">
        <v>21</v>
      </c>
      <c r="GN27">
        <v>21</v>
      </c>
      <c r="GO27">
        <v>21</v>
      </c>
      <c r="GP27">
        <v>21</v>
      </c>
      <c r="GQ27">
        <v>21</v>
      </c>
      <c r="GR27">
        <v>21</v>
      </c>
      <c r="GS27">
        <v>21</v>
      </c>
      <c r="GT27">
        <v>21</v>
      </c>
      <c r="GU27">
        <v>21</v>
      </c>
      <c r="GV27">
        <v>21</v>
      </c>
      <c r="GW27">
        <v>21</v>
      </c>
      <c r="GX27">
        <v>21</v>
      </c>
      <c r="GY27">
        <v>21</v>
      </c>
      <c r="GZ27">
        <v>21</v>
      </c>
      <c r="HA27">
        <v>21</v>
      </c>
      <c r="HB27">
        <v>21</v>
      </c>
      <c r="HC27">
        <v>21</v>
      </c>
      <c r="HD27">
        <v>21</v>
      </c>
      <c r="HE27">
        <v>21</v>
      </c>
      <c r="HF27">
        <v>21</v>
      </c>
      <c r="HG27">
        <v>21</v>
      </c>
      <c r="HH27">
        <v>21</v>
      </c>
      <c r="HI27">
        <v>21</v>
      </c>
      <c r="HJ27">
        <v>21</v>
      </c>
      <c r="HK27">
        <v>21</v>
      </c>
      <c r="HL27">
        <v>21</v>
      </c>
      <c r="HM27">
        <v>21</v>
      </c>
      <c r="HN27">
        <v>21</v>
      </c>
      <c r="HO27">
        <v>21</v>
      </c>
      <c r="HP27">
        <v>21</v>
      </c>
      <c r="HQ27">
        <v>21</v>
      </c>
      <c r="HR27">
        <v>21</v>
      </c>
      <c r="HS27">
        <v>21</v>
      </c>
      <c r="HT27">
        <v>21</v>
      </c>
      <c r="HU27">
        <v>21</v>
      </c>
      <c r="HV27">
        <v>21</v>
      </c>
      <c r="HW27">
        <v>21</v>
      </c>
      <c r="HX27">
        <v>21</v>
      </c>
      <c r="HY27">
        <v>21</v>
      </c>
      <c r="HZ27">
        <v>21</v>
      </c>
      <c r="IA27">
        <v>21</v>
      </c>
      <c r="IB27">
        <v>21</v>
      </c>
      <c r="IC27">
        <v>21</v>
      </c>
      <c r="ID27">
        <v>21</v>
      </c>
      <c r="IE27">
        <v>21</v>
      </c>
      <c r="IF27">
        <v>22</v>
      </c>
      <c r="IG27">
        <v>22</v>
      </c>
      <c r="IH27">
        <v>22</v>
      </c>
      <c r="II27">
        <v>22</v>
      </c>
      <c r="IJ27">
        <v>22</v>
      </c>
      <c r="IK27">
        <v>22</v>
      </c>
      <c r="IL27">
        <v>22</v>
      </c>
      <c r="IM27">
        <v>22</v>
      </c>
      <c r="IN27">
        <v>22</v>
      </c>
      <c r="IO27">
        <v>22</v>
      </c>
      <c r="IP27">
        <v>22</v>
      </c>
      <c r="IQ27">
        <v>22</v>
      </c>
      <c r="IR27">
        <v>22</v>
      </c>
      <c r="IS27">
        <v>22</v>
      </c>
      <c r="IT27">
        <v>22</v>
      </c>
      <c r="IU27">
        <v>22</v>
      </c>
      <c r="IV27">
        <v>22</v>
      </c>
      <c r="IW27">
        <v>22</v>
      </c>
      <c r="IX27">
        <v>22</v>
      </c>
      <c r="IY27">
        <v>22</v>
      </c>
      <c r="IZ27">
        <v>22</v>
      </c>
      <c r="JA27">
        <v>22</v>
      </c>
      <c r="JB27">
        <v>22</v>
      </c>
      <c r="JC27">
        <v>22</v>
      </c>
      <c r="JD27">
        <v>22</v>
      </c>
      <c r="JE27">
        <v>22</v>
      </c>
      <c r="JF27">
        <v>22</v>
      </c>
      <c r="JG27">
        <v>22</v>
      </c>
      <c r="JH27">
        <v>22</v>
      </c>
      <c r="JI27">
        <v>22</v>
      </c>
      <c r="JJ27">
        <v>22</v>
      </c>
      <c r="JK27">
        <v>22</v>
      </c>
      <c r="JL27">
        <v>22</v>
      </c>
      <c r="JM27">
        <v>22</v>
      </c>
      <c r="JN27">
        <v>22</v>
      </c>
      <c r="JO27">
        <v>22</v>
      </c>
      <c r="JP27">
        <v>22</v>
      </c>
      <c r="JQ27">
        <v>22</v>
      </c>
      <c r="JR27">
        <v>22</v>
      </c>
      <c r="JS27">
        <v>22</v>
      </c>
      <c r="JT27">
        <v>22</v>
      </c>
      <c r="JU27">
        <v>22</v>
      </c>
      <c r="JV27">
        <v>22</v>
      </c>
      <c r="JW27">
        <v>22</v>
      </c>
      <c r="JX27">
        <v>22</v>
      </c>
      <c r="JY27">
        <v>22</v>
      </c>
      <c r="JZ27">
        <v>22</v>
      </c>
      <c r="KA27">
        <v>22</v>
      </c>
      <c r="KB27">
        <v>22</v>
      </c>
      <c r="KC27">
        <v>22</v>
      </c>
      <c r="KD27">
        <v>22</v>
      </c>
      <c r="KE27">
        <v>22</v>
      </c>
      <c r="KF27">
        <v>22</v>
      </c>
      <c r="KG27">
        <v>22</v>
      </c>
      <c r="KH27">
        <v>22</v>
      </c>
      <c r="KI27">
        <v>22</v>
      </c>
      <c r="KJ27">
        <v>22</v>
      </c>
      <c r="KK27">
        <v>22</v>
      </c>
      <c r="KL27">
        <v>22</v>
      </c>
      <c r="KM27">
        <v>22</v>
      </c>
      <c r="KN27">
        <v>22</v>
      </c>
      <c r="KO27">
        <v>22</v>
      </c>
      <c r="KP27">
        <v>22</v>
      </c>
      <c r="KQ27">
        <v>22</v>
      </c>
      <c r="KR27">
        <v>22</v>
      </c>
      <c r="KS27">
        <v>22</v>
      </c>
      <c r="KT27">
        <v>22</v>
      </c>
      <c r="KU27">
        <v>22</v>
      </c>
      <c r="KV27">
        <v>22</v>
      </c>
      <c r="KW27">
        <v>22</v>
      </c>
      <c r="KX27">
        <v>22</v>
      </c>
      <c r="KY27">
        <v>22</v>
      </c>
      <c r="KZ27">
        <v>22</v>
      </c>
      <c r="LA27">
        <v>22</v>
      </c>
      <c r="LB27">
        <v>22</v>
      </c>
    </row>
    <row r="28" spans="1:314" x14ac:dyDescent="0.35">
      <c r="A28" s="2" t="s">
        <v>1</v>
      </c>
      <c r="B28" s="2" t="s">
        <v>123</v>
      </c>
      <c r="C28">
        <v>19</v>
      </c>
      <c r="D28">
        <v>19</v>
      </c>
      <c r="E28">
        <v>19</v>
      </c>
      <c r="F28">
        <v>19</v>
      </c>
      <c r="G28">
        <v>19</v>
      </c>
      <c r="H28">
        <v>19</v>
      </c>
      <c r="I28">
        <v>19</v>
      </c>
      <c r="J28">
        <v>19</v>
      </c>
      <c r="K28">
        <v>19</v>
      </c>
      <c r="L28">
        <v>19</v>
      </c>
      <c r="M28">
        <v>19</v>
      </c>
      <c r="N28">
        <v>19</v>
      </c>
      <c r="O28">
        <v>19</v>
      </c>
      <c r="P28">
        <v>19</v>
      </c>
      <c r="Q28">
        <v>19</v>
      </c>
      <c r="R28">
        <v>19</v>
      </c>
      <c r="S28">
        <v>19</v>
      </c>
      <c r="T28">
        <v>19</v>
      </c>
      <c r="U28">
        <v>19</v>
      </c>
      <c r="V28">
        <v>19</v>
      </c>
      <c r="W28">
        <v>19</v>
      </c>
      <c r="X28">
        <v>19</v>
      </c>
      <c r="Y28">
        <v>19</v>
      </c>
      <c r="Z28">
        <v>19</v>
      </c>
      <c r="AA28">
        <v>19</v>
      </c>
      <c r="AB28">
        <v>19</v>
      </c>
      <c r="AC28">
        <v>19</v>
      </c>
      <c r="AD28">
        <v>19</v>
      </c>
      <c r="AE28">
        <v>19</v>
      </c>
      <c r="AF28">
        <v>19</v>
      </c>
      <c r="AG28">
        <v>19</v>
      </c>
      <c r="AH28">
        <v>19</v>
      </c>
      <c r="AI28">
        <v>19</v>
      </c>
      <c r="AJ28">
        <v>19</v>
      </c>
      <c r="AK28">
        <v>21</v>
      </c>
      <c r="AL28">
        <v>21</v>
      </c>
      <c r="AM28">
        <v>21</v>
      </c>
      <c r="AN28">
        <v>21</v>
      </c>
      <c r="AO28">
        <v>21</v>
      </c>
      <c r="AP28">
        <v>21</v>
      </c>
      <c r="AQ28">
        <v>21</v>
      </c>
      <c r="AR28">
        <v>21</v>
      </c>
      <c r="AS28">
        <v>21</v>
      </c>
      <c r="AT28">
        <v>21</v>
      </c>
      <c r="AU28">
        <v>21</v>
      </c>
      <c r="AV28">
        <v>21</v>
      </c>
      <c r="AW28">
        <v>21</v>
      </c>
      <c r="AX28">
        <v>21</v>
      </c>
      <c r="AY28">
        <v>21</v>
      </c>
      <c r="AZ28">
        <v>21</v>
      </c>
      <c r="BA28">
        <v>21</v>
      </c>
      <c r="BB28">
        <v>21</v>
      </c>
      <c r="BC28">
        <v>21</v>
      </c>
      <c r="BD28">
        <v>21</v>
      </c>
      <c r="BE28">
        <v>21</v>
      </c>
      <c r="BF28">
        <v>21</v>
      </c>
      <c r="BG28">
        <v>21</v>
      </c>
      <c r="BH28">
        <v>21</v>
      </c>
      <c r="BI28">
        <v>21</v>
      </c>
      <c r="BJ28">
        <v>21</v>
      </c>
      <c r="BK28">
        <v>21</v>
      </c>
      <c r="BL28">
        <v>21</v>
      </c>
      <c r="BM28">
        <v>21</v>
      </c>
      <c r="BN28">
        <v>21</v>
      </c>
      <c r="BO28">
        <v>21</v>
      </c>
      <c r="BP28">
        <v>21</v>
      </c>
      <c r="BQ28">
        <v>21</v>
      </c>
      <c r="BR28">
        <v>21</v>
      </c>
      <c r="BS28">
        <v>21</v>
      </c>
      <c r="BT28">
        <v>21</v>
      </c>
      <c r="BU28">
        <v>21</v>
      </c>
      <c r="BV28">
        <v>21</v>
      </c>
      <c r="BW28">
        <v>21</v>
      </c>
      <c r="BX28">
        <v>21</v>
      </c>
      <c r="BY28">
        <v>21</v>
      </c>
      <c r="BZ28">
        <v>21</v>
      </c>
      <c r="CA28">
        <v>21</v>
      </c>
      <c r="CB28">
        <v>21</v>
      </c>
      <c r="CC28">
        <v>21</v>
      </c>
      <c r="CD28">
        <v>21</v>
      </c>
      <c r="CE28">
        <v>21</v>
      </c>
      <c r="CF28">
        <v>21</v>
      </c>
      <c r="CG28">
        <v>21</v>
      </c>
      <c r="CH28">
        <v>21</v>
      </c>
      <c r="CI28">
        <v>21</v>
      </c>
      <c r="CJ28">
        <v>21</v>
      </c>
      <c r="CK28">
        <v>21</v>
      </c>
      <c r="CL28">
        <v>21</v>
      </c>
      <c r="CM28">
        <v>21</v>
      </c>
      <c r="CN28">
        <v>21</v>
      </c>
      <c r="CO28">
        <v>21</v>
      </c>
      <c r="CP28">
        <v>21</v>
      </c>
      <c r="CQ28">
        <v>21</v>
      </c>
      <c r="CR28">
        <v>21</v>
      </c>
      <c r="CS28">
        <v>21</v>
      </c>
      <c r="CT28">
        <v>21</v>
      </c>
      <c r="CU28">
        <v>21</v>
      </c>
      <c r="CV28">
        <v>21</v>
      </c>
      <c r="CW28">
        <v>21</v>
      </c>
      <c r="CX28">
        <v>21</v>
      </c>
      <c r="CY28">
        <v>21</v>
      </c>
      <c r="CZ28">
        <v>21</v>
      </c>
      <c r="DA28">
        <v>21</v>
      </c>
      <c r="DB28">
        <v>21</v>
      </c>
      <c r="DC28">
        <v>21</v>
      </c>
      <c r="DD28">
        <v>21</v>
      </c>
      <c r="DE28">
        <v>21</v>
      </c>
      <c r="DF28">
        <v>21</v>
      </c>
      <c r="DG28">
        <v>21</v>
      </c>
      <c r="DH28">
        <v>21</v>
      </c>
      <c r="DI28">
        <v>21</v>
      </c>
      <c r="DJ28">
        <v>21</v>
      </c>
      <c r="DK28">
        <v>21</v>
      </c>
      <c r="DL28">
        <v>21</v>
      </c>
      <c r="DM28">
        <v>21</v>
      </c>
      <c r="DN28">
        <v>21</v>
      </c>
      <c r="DO28">
        <v>21</v>
      </c>
      <c r="DP28">
        <v>21</v>
      </c>
      <c r="DQ28">
        <v>21</v>
      </c>
      <c r="DR28">
        <v>21</v>
      </c>
      <c r="DS28">
        <v>21</v>
      </c>
      <c r="DT28">
        <v>21</v>
      </c>
      <c r="DU28">
        <v>21</v>
      </c>
      <c r="DV28">
        <v>21</v>
      </c>
      <c r="DW28">
        <v>21</v>
      </c>
      <c r="DX28">
        <v>21</v>
      </c>
      <c r="DY28">
        <v>21</v>
      </c>
      <c r="DZ28">
        <v>21</v>
      </c>
      <c r="EA28">
        <v>21</v>
      </c>
      <c r="EB28">
        <v>21</v>
      </c>
      <c r="EC28">
        <v>21</v>
      </c>
      <c r="ED28">
        <v>21</v>
      </c>
      <c r="EE28">
        <v>21</v>
      </c>
      <c r="EF28">
        <v>21</v>
      </c>
      <c r="EG28">
        <v>21</v>
      </c>
      <c r="EH28">
        <v>21</v>
      </c>
      <c r="EI28">
        <v>21</v>
      </c>
      <c r="EJ28">
        <v>21</v>
      </c>
      <c r="EK28">
        <v>21</v>
      </c>
      <c r="EL28">
        <v>22</v>
      </c>
      <c r="EM28">
        <v>22</v>
      </c>
      <c r="EN28">
        <v>22</v>
      </c>
      <c r="EO28">
        <v>22</v>
      </c>
      <c r="EP28">
        <v>22</v>
      </c>
      <c r="EQ28">
        <v>22</v>
      </c>
      <c r="ER28">
        <v>22</v>
      </c>
      <c r="ES28">
        <v>22</v>
      </c>
      <c r="ET28">
        <v>22</v>
      </c>
      <c r="EU28">
        <v>22</v>
      </c>
      <c r="EV28">
        <v>22</v>
      </c>
      <c r="EW28">
        <v>22</v>
      </c>
      <c r="EX28">
        <v>22</v>
      </c>
      <c r="EY28">
        <v>22</v>
      </c>
      <c r="EZ28">
        <v>22</v>
      </c>
      <c r="FA28">
        <v>22</v>
      </c>
      <c r="FB28">
        <v>22</v>
      </c>
      <c r="FC28">
        <v>22</v>
      </c>
      <c r="FD28">
        <v>22</v>
      </c>
      <c r="FE28">
        <v>22</v>
      </c>
      <c r="FF28">
        <v>22</v>
      </c>
      <c r="FG28">
        <v>22</v>
      </c>
      <c r="FH28">
        <v>22</v>
      </c>
      <c r="FI28">
        <v>22</v>
      </c>
      <c r="FJ28">
        <v>22</v>
      </c>
      <c r="FK28">
        <v>22</v>
      </c>
      <c r="FL28">
        <v>22</v>
      </c>
      <c r="FM28">
        <v>22</v>
      </c>
      <c r="FN28">
        <v>22</v>
      </c>
      <c r="FO28">
        <v>22</v>
      </c>
      <c r="FP28">
        <v>22</v>
      </c>
      <c r="FQ28">
        <v>22</v>
      </c>
      <c r="FR28">
        <v>22</v>
      </c>
      <c r="FS28">
        <v>22</v>
      </c>
      <c r="FT28">
        <v>22</v>
      </c>
      <c r="FU28">
        <v>22</v>
      </c>
      <c r="FV28">
        <v>22</v>
      </c>
      <c r="FW28">
        <v>22</v>
      </c>
      <c r="FX28">
        <v>22</v>
      </c>
      <c r="FY28">
        <v>22</v>
      </c>
      <c r="FZ28">
        <v>22</v>
      </c>
      <c r="GA28">
        <v>22</v>
      </c>
      <c r="GB28">
        <v>22</v>
      </c>
      <c r="GC28">
        <v>22</v>
      </c>
      <c r="GD28">
        <v>22</v>
      </c>
      <c r="GE28">
        <v>22</v>
      </c>
      <c r="GF28">
        <v>22</v>
      </c>
      <c r="GG28">
        <v>22</v>
      </c>
      <c r="GH28">
        <v>22</v>
      </c>
      <c r="GI28">
        <v>22</v>
      </c>
      <c r="GJ28">
        <v>22</v>
      </c>
      <c r="GK28">
        <v>22</v>
      </c>
      <c r="GL28">
        <v>22</v>
      </c>
      <c r="GM28">
        <v>22</v>
      </c>
      <c r="GN28">
        <v>22</v>
      </c>
      <c r="GO28">
        <v>22</v>
      </c>
      <c r="GP28">
        <v>22</v>
      </c>
      <c r="GQ28">
        <v>22</v>
      </c>
      <c r="GR28">
        <v>22</v>
      </c>
      <c r="GS28">
        <v>22</v>
      </c>
      <c r="GT28">
        <v>22</v>
      </c>
      <c r="GU28">
        <v>22</v>
      </c>
      <c r="GV28">
        <v>22</v>
      </c>
      <c r="GW28">
        <v>22</v>
      </c>
      <c r="GX28">
        <v>22</v>
      </c>
      <c r="GY28">
        <v>22</v>
      </c>
      <c r="GZ28">
        <v>22</v>
      </c>
      <c r="HA28">
        <v>22</v>
      </c>
      <c r="HB28">
        <v>22</v>
      </c>
      <c r="HC28">
        <v>22</v>
      </c>
      <c r="HD28">
        <v>22</v>
      </c>
      <c r="HE28">
        <v>22</v>
      </c>
      <c r="HF28">
        <v>22</v>
      </c>
      <c r="HG28">
        <v>22</v>
      </c>
      <c r="HH28">
        <v>22</v>
      </c>
      <c r="HI28">
        <v>22</v>
      </c>
      <c r="HJ28">
        <v>22</v>
      </c>
      <c r="HK28">
        <v>22</v>
      </c>
      <c r="HL28">
        <v>22</v>
      </c>
      <c r="HM28">
        <v>22</v>
      </c>
      <c r="HN28">
        <v>22</v>
      </c>
      <c r="HO28">
        <v>22</v>
      </c>
      <c r="HP28">
        <v>22</v>
      </c>
      <c r="HQ28">
        <v>22</v>
      </c>
      <c r="HR28">
        <v>22</v>
      </c>
      <c r="HS28">
        <v>22</v>
      </c>
      <c r="HT28">
        <v>22</v>
      </c>
      <c r="HU28">
        <v>22</v>
      </c>
      <c r="HV28">
        <v>22</v>
      </c>
      <c r="HW28">
        <v>22</v>
      </c>
      <c r="HX28">
        <v>22</v>
      </c>
      <c r="HY28">
        <v>22</v>
      </c>
      <c r="HZ28">
        <v>22</v>
      </c>
      <c r="IA28">
        <v>22</v>
      </c>
      <c r="IB28">
        <v>22</v>
      </c>
      <c r="IC28">
        <v>22</v>
      </c>
      <c r="ID28">
        <v>22</v>
      </c>
      <c r="IE28">
        <v>22</v>
      </c>
      <c r="IF28">
        <v>22</v>
      </c>
      <c r="IG28">
        <v>22</v>
      </c>
      <c r="IH28">
        <v>22</v>
      </c>
      <c r="II28">
        <v>22</v>
      </c>
      <c r="IJ28">
        <v>22</v>
      </c>
      <c r="IK28">
        <v>22</v>
      </c>
      <c r="IL28">
        <v>22</v>
      </c>
      <c r="IM28">
        <v>22</v>
      </c>
      <c r="IN28">
        <v>22</v>
      </c>
      <c r="IO28">
        <v>22</v>
      </c>
      <c r="IP28">
        <v>22</v>
      </c>
      <c r="IQ28">
        <v>22</v>
      </c>
      <c r="IR28">
        <v>22</v>
      </c>
      <c r="IS28">
        <v>22</v>
      </c>
      <c r="IT28">
        <v>22</v>
      </c>
      <c r="IU28">
        <v>22</v>
      </c>
      <c r="IV28">
        <v>22</v>
      </c>
      <c r="IW28">
        <v>22</v>
      </c>
      <c r="IX28">
        <v>22</v>
      </c>
      <c r="IY28">
        <v>22</v>
      </c>
      <c r="IZ28">
        <v>22</v>
      </c>
      <c r="JA28">
        <v>22</v>
      </c>
      <c r="JB28">
        <v>22</v>
      </c>
      <c r="JC28">
        <v>22</v>
      </c>
      <c r="JD28">
        <v>22</v>
      </c>
      <c r="JE28">
        <v>22</v>
      </c>
      <c r="JF28">
        <v>22</v>
      </c>
      <c r="JG28">
        <v>22</v>
      </c>
      <c r="JH28">
        <v>22</v>
      </c>
      <c r="JI28">
        <v>22</v>
      </c>
      <c r="JJ28">
        <v>22</v>
      </c>
      <c r="JK28">
        <v>22</v>
      </c>
      <c r="JL28">
        <v>22</v>
      </c>
      <c r="JM28">
        <v>22</v>
      </c>
      <c r="JN28">
        <v>22</v>
      </c>
      <c r="JO28">
        <v>22</v>
      </c>
      <c r="JP28">
        <v>22</v>
      </c>
      <c r="JQ28">
        <v>22</v>
      </c>
      <c r="JR28">
        <v>22</v>
      </c>
      <c r="JS28">
        <v>22</v>
      </c>
      <c r="JT28">
        <v>22</v>
      </c>
      <c r="JU28">
        <v>22</v>
      </c>
      <c r="JV28">
        <v>22</v>
      </c>
      <c r="JW28">
        <v>22</v>
      </c>
      <c r="JX28">
        <v>22</v>
      </c>
      <c r="JY28">
        <v>22</v>
      </c>
      <c r="JZ28">
        <v>22</v>
      </c>
      <c r="KA28">
        <v>22</v>
      </c>
      <c r="KB28">
        <v>22</v>
      </c>
      <c r="KC28">
        <v>22</v>
      </c>
      <c r="KD28">
        <v>22</v>
      </c>
      <c r="KE28">
        <v>22</v>
      </c>
      <c r="KF28">
        <v>22</v>
      </c>
      <c r="KG28">
        <v>22</v>
      </c>
      <c r="KH28">
        <v>22</v>
      </c>
      <c r="KI28">
        <v>22</v>
      </c>
      <c r="KJ28">
        <v>22</v>
      </c>
      <c r="KK28">
        <v>22</v>
      </c>
      <c r="KL28">
        <v>22</v>
      </c>
      <c r="KM28">
        <v>22</v>
      </c>
      <c r="KN28">
        <v>22</v>
      </c>
      <c r="KO28">
        <v>22</v>
      </c>
      <c r="KP28">
        <v>22</v>
      </c>
      <c r="KQ28">
        <v>22</v>
      </c>
      <c r="KR28">
        <v>22</v>
      </c>
      <c r="KS28">
        <v>22</v>
      </c>
      <c r="KT28">
        <v>23</v>
      </c>
      <c r="KU28">
        <v>23</v>
      </c>
      <c r="KV28">
        <v>23</v>
      </c>
      <c r="KW28">
        <v>23</v>
      </c>
      <c r="KX28">
        <v>23</v>
      </c>
      <c r="KY28">
        <v>23</v>
      </c>
      <c r="KZ28">
        <v>23</v>
      </c>
      <c r="LA28">
        <v>23</v>
      </c>
      <c r="LB28">
        <v>23</v>
      </c>
    </row>
    <row r="29" spans="1:314" x14ac:dyDescent="0.35">
      <c r="A29" s="2" t="s">
        <v>1</v>
      </c>
      <c r="B29" s="2" t="s">
        <v>124</v>
      </c>
      <c r="C29">
        <v>18</v>
      </c>
      <c r="D29">
        <v>18</v>
      </c>
      <c r="E29">
        <v>18</v>
      </c>
      <c r="F29">
        <v>18</v>
      </c>
      <c r="G29">
        <v>18</v>
      </c>
      <c r="H29">
        <v>18</v>
      </c>
      <c r="I29">
        <v>18</v>
      </c>
      <c r="J29">
        <v>18</v>
      </c>
      <c r="K29">
        <v>18</v>
      </c>
      <c r="L29">
        <v>18</v>
      </c>
      <c r="M29">
        <v>18</v>
      </c>
      <c r="N29">
        <v>18</v>
      </c>
      <c r="O29">
        <v>18</v>
      </c>
      <c r="P29">
        <v>18</v>
      </c>
      <c r="Q29">
        <v>18</v>
      </c>
      <c r="R29">
        <v>18</v>
      </c>
      <c r="S29">
        <v>18</v>
      </c>
      <c r="T29">
        <v>18</v>
      </c>
      <c r="U29">
        <v>18</v>
      </c>
      <c r="V29">
        <v>18</v>
      </c>
      <c r="W29">
        <v>18</v>
      </c>
      <c r="X29">
        <v>18</v>
      </c>
      <c r="Y29">
        <v>18</v>
      </c>
      <c r="Z29">
        <v>18</v>
      </c>
      <c r="AA29">
        <v>18</v>
      </c>
      <c r="AB29">
        <v>18</v>
      </c>
      <c r="AC29">
        <v>18</v>
      </c>
      <c r="AD29">
        <v>18</v>
      </c>
      <c r="AE29">
        <v>18</v>
      </c>
      <c r="AF29">
        <v>18</v>
      </c>
      <c r="AG29">
        <v>18</v>
      </c>
      <c r="AH29">
        <v>18</v>
      </c>
      <c r="AI29">
        <v>18</v>
      </c>
      <c r="AJ29">
        <v>18</v>
      </c>
      <c r="AK29">
        <v>18</v>
      </c>
      <c r="AL29">
        <v>18</v>
      </c>
      <c r="AM29">
        <v>18</v>
      </c>
      <c r="AN29">
        <v>18</v>
      </c>
      <c r="AO29">
        <v>18</v>
      </c>
      <c r="AP29">
        <v>18</v>
      </c>
      <c r="AQ29">
        <v>18</v>
      </c>
      <c r="AR29">
        <v>19</v>
      </c>
      <c r="AS29">
        <v>19</v>
      </c>
      <c r="AT29">
        <v>19</v>
      </c>
      <c r="AU29">
        <v>19</v>
      </c>
      <c r="AV29">
        <v>19</v>
      </c>
      <c r="AW29">
        <v>19</v>
      </c>
      <c r="AX29">
        <v>19</v>
      </c>
      <c r="AY29">
        <v>19</v>
      </c>
      <c r="AZ29">
        <v>19</v>
      </c>
      <c r="BA29">
        <v>19</v>
      </c>
      <c r="BB29">
        <v>19</v>
      </c>
      <c r="BC29">
        <v>19</v>
      </c>
      <c r="BD29">
        <v>19</v>
      </c>
      <c r="BE29">
        <v>19</v>
      </c>
      <c r="BF29">
        <v>19</v>
      </c>
      <c r="BG29">
        <v>19</v>
      </c>
      <c r="BH29">
        <v>19</v>
      </c>
      <c r="BI29">
        <v>19</v>
      </c>
      <c r="BJ29">
        <v>19</v>
      </c>
      <c r="BK29">
        <v>19</v>
      </c>
      <c r="BL29">
        <v>19</v>
      </c>
      <c r="BM29">
        <v>19</v>
      </c>
      <c r="BN29">
        <v>19</v>
      </c>
      <c r="BO29">
        <v>19</v>
      </c>
      <c r="BP29">
        <v>19</v>
      </c>
      <c r="BQ29">
        <v>19</v>
      </c>
      <c r="BR29">
        <v>19</v>
      </c>
      <c r="BS29">
        <v>19</v>
      </c>
      <c r="BT29">
        <v>19</v>
      </c>
      <c r="BU29">
        <v>19</v>
      </c>
      <c r="BV29">
        <v>19</v>
      </c>
      <c r="BW29">
        <v>19</v>
      </c>
      <c r="BX29">
        <v>19</v>
      </c>
      <c r="BY29">
        <v>19</v>
      </c>
      <c r="BZ29">
        <v>19</v>
      </c>
      <c r="CA29">
        <v>19</v>
      </c>
      <c r="CB29">
        <v>19</v>
      </c>
      <c r="CC29">
        <v>19</v>
      </c>
      <c r="CD29">
        <v>19</v>
      </c>
      <c r="CE29">
        <v>19</v>
      </c>
      <c r="CF29">
        <v>19</v>
      </c>
      <c r="CG29">
        <v>19</v>
      </c>
      <c r="CH29">
        <v>19</v>
      </c>
      <c r="CI29">
        <v>19</v>
      </c>
      <c r="CJ29">
        <v>19</v>
      </c>
      <c r="CK29">
        <v>19</v>
      </c>
      <c r="CL29">
        <v>19</v>
      </c>
      <c r="CM29">
        <v>19</v>
      </c>
      <c r="CN29">
        <v>19</v>
      </c>
      <c r="CO29">
        <v>19</v>
      </c>
      <c r="CP29">
        <v>19</v>
      </c>
      <c r="CQ29">
        <v>19</v>
      </c>
      <c r="CR29">
        <v>20</v>
      </c>
      <c r="CS29">
        <v>20</v>
      </c>
      <c r="CT29">
        <v>20</v>
      </c>
      <c r="CU29">
        <v>20</v>
      </c>
      <c r="CV29">
        <v>20</v>
      </c>
      <c r="CW29">
        <v>20</v>
      </c>
      <c r="CX29">
        <v>20</v>
      </c>
      <c r="CY29">
        <v>20</v>
      </c>
      <c r="CZ29">
        <v>20</v>
      </c>
      <c r="DA29">
        <v>20</v>
      </c>
      <c r="DB29">
        <v>20</v>
      </c>
      <c r="DC29">
        <v>20</v>
      </c>
      <c r="DD29">
        <v>20</v>
      </c>
      <c r="DE29">
        <v>20</v>
      </c>
      <c r="DF29">
        <v>20</v>
      </c>
      <c r="DG29">
        <v>20</v>
      </c>
      <c r="DH29">
        <v>20</v>
      </c>
      <c r="DI29">
        <v>20</v>
      </c>
      <c r="DJ29">
        <v>20</v>
      </c>
      <c r="DK29">
        <v>20</v>
      </c>
      <c r="DL29">
        <v>20</v>
      </c>
      <c r="DM29">
        <v>20</v>
      </c>
      <c r="DN29">
        <v>20</v>
      </c>
      <c r="DO29">
        <v>20</v>
      </c>
      <c r="DP29">
        <v>20</v>
      </c>
      <c r="DQ29">
        <v>20</v>
      </c>
      <c r="DR29">
        <v>20</v>
      </c>
      <c r="DS29">
        <v>20</v>
      </c>
      <c r="DT29">
        <v>20</v>
      </c>
      <c r="DU29">
        <v>20</v>
      </c>
      <c r="DV29">
        <v>20</v>
      </c>
      <c r="DW29">
        <v>20</v>
      </c>
      <c r="DX29">
        <v>20</v>
      </c>
      <c r="DY29">
        <v>20</v>
      </c>
      <c r="DZ29">
        <v>20</v>
      </c>
      <c r="EA29">
        <v>20</v>
      </c>
      <c r="EB29">
        <v>20</v>
      </c>
      <c r="EC29">
        <v>20</v>
      </c>
      <c r="ED29">
        <v>20</v>
      </c>
      <c r="EE29">
        <v>20</v>
      </c>
      <c r="EF29">
        <v>20</v>
      </c>
      <c r="EG29">
        <v>20</v>
      </c>
      <c r="EH29">
        <v>20</v>
      </c>
      <c r="EI29">
        <v>20</v>
      </c>
      <c r="EJ29">
        <v>20</v>
      </c>
      <c r="EK29">
        <v>20</v>
      </c>
      <c r="EL29">
        <v>21</v>
      </c>
      <c r="EM29">
        <v>21</v>
      </c>
      <c r="EN29">
        <v>21</v>
      </c>
      <c r="EO29">
        <v>21</v>
      </c>
      <c r="EP29">
        <v>21</v>
      </c>
      <c r="EQ29">
        <v>21</v>
      </c>
      <c r="ER29">
        <v>21</v>
      </c>
      <c r="ES29">
        <v>21</v>
      </c>
      <c r="ET29">
        <v>21</v>
      </c>
      <c r="EU29">
        <v>21</v>
      </c>
      <c r="EV29">
        <v>21</v>
      </c>
      <c r="EW29">
        <v>21</v>
      </c>
      <c r="EX29">
        <v>21</v>
      </c>
      <c r="EY29">
        <v>21</v>
      </c>
      <c r="EZ29">
        <v>21</v>
      </c>
      <c r="FA29">
        <v>21</v>
      </c>
      <c r="FB29">
        <v>21</v>
      </c>
      <c r="FC29">
        <v>21</v>
      </c>
      <c r="FD29">
        <v>21</v>
      </c>
      <c r="FE29">
        <v>21</v>
      </c>
      <c r="FF29">
        <v>21</v>
      </c>
      <c r="FG29">
        <v>21</v>
      </c>
      <c r="FH29">
        <v>21</v>
      </c>
      <c r="FI29">
        <v>21</v>
      </c>
      <c r="FJ29">
        <v>21</v>
      </c>
      <c r="FK29">
        <v>21</v>
      </c>
      <c r="FL29">
        <v>21</v>
      </c>
      <c r="FM29">
        <v>21</v>
      </c>
      <c r="FN29">
        <v>21</v>
      </c>
      <c r="FO29">
        <v>21</v>
      </c>
      <c r="FP29">
        <v>21</v>
      </c>
      <c r="FQ29">
        <v>21</v>
      </c>
      <c r="FR29">
        <v>21</v>
      </c>
      <c r="FS29">
        <v>21</v>
      </c>
      <c r="FT29">
        <v>21</v>
      </c>
      <c r="FU29">
        <v>21</v>
      </c>
      <c r="FV29">
        <v>21</v>
      </c>
      <c r="FW29">
        <v>21</v>
      </c>
      <c r="FX29">
        <v>21</v>
      </c>
      <c r="FY29">
        <v>21</v>
      </c>
      <c r="FZ29">
        <v>21</v>
      </c>
      <c r="GA29">
        <v>21</v>
      </c>
      <c r="GB29">
        <v>21</v>
      </c>
      <c r="GC29">
        <v>21</v>
      </c>
      <c r="GD29">
        <v>21</v>
      </c>
      <c r="GE29">
        <v>21</v>
      </c>
      <c r="GF29">
        <v>21</v>
      </c>
      <c r="GG29">
        <v>21</v>
      </c>
      <c r="GH29">
        <v>21</v>
      </c>
      <c r="GI29">
        <v>21</v>
      </c>
      <c r="GJ29">
        <v>21</v>
      </c>
      <c r="GK29">
        <v>21</v>
      </c>
      <c r="GL29">
        <v>21</v>
      </c>
      <c r="GM29">
        <v>21</v>
      </c>
      <c r="GN29">
        <v>21</v>
      </c>
      <c r="GO29">
        <v>21</v>
      </c>
      <c r="GP29">
        <v>21</v>
      </c>
      <c r="GQ29">
        <v>21</v>
      </c>
      <c r="GR29">
        <v>21</v>
      </c>
      <c r="GS29">
        <v>21</v>
      </c>
      <c r="GT29">
        <v>21</v>
      </c>
      <c r="GU29">
        <v>21</v>
      </c>
      <c r="GV29">
        <v>21</v>
      </c>
      <c r="GW29">
        <v>21</v>
      </c>
      <c r="GX29">
        <v>21</v>
      </c>
      <c r="GY29">
        <v>21</v>
      </c>
      <c r="GZ29">
        <v>21</v>
      </c>
      <c r="HA29">
        <v>21</v>
      </c>
      <c r="HB29">
        <v>21</v>
      </c>
      <c r="HC29">
        <v>21</v>
      </c>
      <c r="HD29">
        <v>21</v>
      </c>
      <c r="HE29">
        <v>21</v>
      </c>
      <c r="HF29">
        <v>21</v>
      </c>
      <c r="HG29">
        <v>21</v>
      </c>
      <c r="HH29">
        <v>21</v>
      </c>
      <c r="HI29">
        <v>21</v>
      </c>
      <c r="HJ29">
        <v>21</v>
      </c>
      <c r="HK29">
        <v>21</v>
      </c>
      <c r="HL29">
        <v>21</v>
      </c>
      <c r="HM29">
        <v>21</v>
      </c>
      <c r="HN29">
        <v>21</v>
      </c>
      <c r="HO29">
        <v>21</v>
      </c>
      <c r="HP29">
        <v>21</v>
      </c>
      <c r="HQ29">
        <v>21</v>
      </c>
      <c r="HR29">
        <v>21</v>
      </c>
      <c r="HS29">
        <v>21</v>
      </c>
      <c r="HT29">
        <v>21</v>
      </c>
      <c r="HU29">
        <v>21</v>
      </c>
      <c r="HV29">
        <v>21</v>
      </c>
      <c r="HW29">
        <v>21</v>
      </c>
      <c r="HX29">
        <v>21</v>
      </c>
      <c r="HY29">
        <v>21</v>
      </c>
      <c r="HZ29">
        <v>21</v>
      </c>
      <c r="IA29">
        <v>21</v>
      </c>
      <c r="IB29">
        <v>21</v>
      </c>
      <c r="IC29">
        <v>21</v>
      </c>
      <c r="ID29">
        <v>21</v>
      </c>
      <c r="IE29">
        <v>21</v>
      </c>
      <c r="IF29">
        <v>22</v>
      </c>
      <c r="IG29">
        <v>22</v>
      </c>
      <c r="IH29">
        <v>22</v>
      </c>
      <c r="II29">
        <v>22</v>
      </c>
      <c r="IJ29">
        <v>22</v>
      </c>
      <c r="IK29">
        <v>22</v>
      </c>
      <c r="IL29">
        <v>22</v>
      </c>
      <c r="IM29">
        <v>22</v>
      </c>
      <c r="IN29">
        <v>22</v>
      </c>
      <c r="IO29">
        <v>22</v>
      </c>
      <c r="IP29">
        <v>22</v>
      </c>
      <c r="IQ29">
        <v>22</v>
      </c>
      <c r="IR29">
        <v>22</v>
      </c>
      <c r="IS29">
        <v>22</v>
      </c>
      <c r="IT29">
        <v>22</v>
      </c>
      <c r="IU29">
        <v>22</v>
      </c>
      <c r="IV29">
        <v>22</v>
      </c>
      <c r="IW29">
        <v>22</v>
      </c>
      <c r="IX29">
        <v>22</v>
      </c>
      <c r="IY29">
        <v>22</v>
      </c>
      <c r="IZ29">
        <v>22</v>
      </c>
      <c r="JA29">
        <v>22</v>
      </c>
      <c r="JB29">
        <v>22</v>
      </c>
      <c r="JC29">
        <v>22</v>
      </c>
      <c r="JD29">
        <v>22</v>
      </c>
      <c r="JE29">
        <v>22</v>
      </c>
      <c r="JF29">
        <v>22</v>
      </c>
      <c r="JG29">
        <v>22</v>
      </c>
      <c r="JH29">
        <v>22</v>
      </c>
      <c r="JI29">
        <v>22</v>
      </c>
      <c r="JJ29">
        <v>22</v>
      </c>
      <c r="JK29">
        <v>22</v>
      </c>
      <c r="JL29">
        <v>22</v>
      </c>
      <c r="JM29">
        <v>22</v>
      </c>
      <c r="JN29">
        <v>22</v>
      </c>
      <c r="JO29">
        <v>22</v>
      </c>
      <c r="JP29">
        <v>22</v>
      </c>
      <c r="JQ29">
        <v>22</v>
      </c>
      <c r="JR29">
        <v>22</v>
      </c>
      <c r="JS29">
        <v>22</v>
      </c>
      <c r="JT29">
        <v>22</v>
      </c>
      <c r="JU29">
        <v>22</v>
      </c>
      <c r="JV29">
        <v>22</v>
      </c>
      <c r="JW29">
        <v>22</v>
      </c>
      <c r="JX29">
        <v>22</v>
      </c>
      <c r="JY29">
        <v>22</v>
      </c>
      <c r="JZ29">
        <v>22</v>
      </c>
      <c r="KA29">
        <v>22</v>
      </c>
      <c r="KB29">
        <v>22</v>
      </c>
      <c r="KC29">
        <v>22</v>
      </c>
      <c r="KD29">
        <v>22</v>
      </c>
      <c r="KE29">
        <v>22</v>
      </c>
      <c r="KF29">
        <v>22</v>
      </c>
      <c r="KG29">
        <v>22</v>
      </c>
      <c r="KH29">
        <v>22</v>
      </c>
      <c r="KI29">
        <v>22</v>
      </c>
      <c r="KJ29">
        <v>22</v>
      </c>
      <c r="KK29">
        <v>22</v>
      </c>
      <c r="KL29">
        <v>22</v>
      </c>
      <c r="KM29">
        <v>22</v>
      </c>
      <c r="KN29">
        <v>22</v>
      </c>
      <c r="KO29">
        <v>22</v>
      </c>
      <c r="KP29">
        <v>22</v>
      </c>
      <c r="KQ29">
        <v>22</v>
      </c>
      <c r="KR29">
        <v>22</v>
      </c>
      <c r="KS29">
        <v>22</v>
      </c>
      <c r="KT29">
        <v>22</v>
      </c>
      <c r="KU29">
        <v>22</v>
      </c>
      <c r="KV29">
        <v>22</v>
      </c>
      <c r="KW29">
        <v>22</v>
      </c>
      <c r="KX29">
        <v>22</v>
      </c>
      <c r="KY29">
        <v>22</v>
      </c>
      <c r="KZ29">
        <v>22</v>
      </c>
      <c r="LA29">
        <v>22</v>
      </c>
      <c r="LB29">
        <v>22</v>
      </c>
    </row>
    <row r="30" spans="1:314" x14ac:dyDescent="0.35">
      <c r="A30" s="2" t="s">
        <v>1</v>
      </c>
      <c r="B30" s="2" t="s">
        <v>125</v>
      </c>
      <c r="C30">
        <v>1</v>
      </c>
      <c r="D30">
        <v>1</v>
      </c>
      <c r="E30">
        <v>1</v>
      </c>
      <c r="F30">
        <v>1</v>
      </c>
      <c r="G30">
        <v>1</v>
      </c>
      <c r="H30">
        <v>1</v>
      </c>
      <c r="I30">
        <v>1</v>
      </c>
      <c r="J30">
        <v>1</v>
      </c>
      <c r="K30">
        <v>1</v>
      </c>
      <c r="L30">
        <v>1</v>
      </c>
      <c r="M30">
        <v>1</v>
      </c>
      <c r="N30">
        <v>1</v>
      </c>
      <c r="O30">
        <v>1</v>
      </c>
      <c r="P30">
        <v>1</v>
      </c>
      <c r="Q30">
        <v>1</v>
      </c>
      <c r="R30">
        <v>1</v>
      </c>
      <c r="S30">
        <v>1</v>
      </c>
      <c r="T30">
        <v>1</v>
      </c>
      <c r="U30">
        <v>1</v>
      </c>
      <c r="V30">
        <v>1</v>
      </c>
      <c r="W30">
        <v>1</v>
      </c>
      <c r="X30">
        <v>1</v>
      </c>
      <c r="Y30">
        <v>1</v>
      </c>
      <c r="Z30">
        <v>1</v>
      </c>
      <c r="AA30">
        <v>1</v>
      </c>
      <c r="AB30">
        <v>1</v>
      </c>
      <c r="AC30">
        <v>1</v>
      </c>
      <c r="AD30">
        <v>1</v>
      </c>
      <c r="AE30">
        <v>1</v>
      </c>
      <c r="AF30">
        <v>1</v>
      </c>
      <c r="AG30">
        <v>1</v>
      </c>
      <c r="AH30">
        <v>1</v>
      </c>
      <c r="AI30">
        <v>1</v>
      </c>
      <c r="AJ30">
        <v>1</v>
      </c>
      <c r="AK30">
        <v>3</v>
      </c>
      <c r="AL30">
        <v>3</v>
      </c>
      <c r="AM30">
        <v>3</v>
      </c>
      <c r="AN30">
        <v>3</v>
      </c>
      <c r="AO30">
        <v>3</v>
      </c>
      <c r="AP30">
        <v>3</v>
      </c>
      <c r="AQ30">
        <v>3</v>
      </c>
      <c r="AR30">
        <v>2</v>
      </c>
      <c r="AS30">
        <v>2</v>
      </c>
      <c r="AT30">
        <v>2</v>
      </c>
      <c r="AU30">
        <v>2</v>
      </c>
      <c r="AV30">
        <v>2</v>
      </c>
      <c r="AW30">
        <v>2</v>
      </c>
      <c r="AX30">
        <v>2</v>
      </c>
      <c r="AY30">
        <v>2</v>
      </c>
      <c r="AZ30">
        <v>2</v>
      </c>
      <c r="BA30">
        <v>2</v>
      </c>
      <c r="BB30">
        <v>2</v>
      </c>
      <c r="BC30">
        <v>2</v>
      </c>
      <c r="BD30">
        <v>2</v>
      </c>
      <c r="BE30">
        <v>2</v>
      </c>
      <c r="BF30">
        <v>2</v>
      </c>
      <c r="BG30">
        <v>2</v>
      </c>
      <c r="BH30">
        <v>2</v>
      </c>
      <c r="BI30">
        <v>2</v>
      </c>
      <c r="BJ30">
        <v>2</v>
      </c>
      <c r="BK30">
        <v>2</v>
      </c>
      <c r="BL30">
        <v>2</v>
      </c>
      <c r="BM30">
        <v>2</v>
      </c>
      <c r="BN30">
        <v>2</v>
      </c>
      <c r="BO30">
        <v>2</v>
      </c>
      <c r="BP30">
        <v>2</v>
      </c>
      <c r="BQ30">
        <v>2</v>
      </c>
      <c r="BR30">
        <v>2</v>
      </c>
      <c r="BS30">
        <v>2</v>
      </c>
      <c r="BT30">
        <v>2</v>
      </c>
      <c r="BU30">
        <v>2</v>
      </c>
      <c r="BV30">
        <v>2</v>
      </c>
      <c r="BW30">
        <v>2</v>
      </c>
      <c r="BX30">
        <v>2</v>
      </c>
      <c r="BY30">
        <v>2</v>
      </c>
      <c r="BZ30">
        <v>2</v>
      </c>
      <c r="CA30">
        <v>2</v>
      </c>
      <c r="CB30">
        <v>2</v>
      </c>
      <c r="CC30">
        <v>2</v>
      </c>
      <c r="CD30">
        <v>2</v>
      </c>
      <c r="CE30">
        <v>2</v>
      </c>
      <c r="CF30">
        <v>2</v>
      </c>
      <c r="CG30">
        <v>2</v>
      </c>
      <c r="CH30">
        <v>2</v>
      </c>
      <c r="CI30">
        <v>2</v>
      </c>
      <c r="CJ30">
        <v>2</v>
      </c>
      <c r="CK30">
        <v>2</v>
      </c>
      <c r="CL30">
        <v>2</v>
      </c>
      <c r="CM30">
        <v>2</v>
      </c>
      <c r="CN30">
        <v>2</v>
      </c>
      <c r="CO30">
        <v>2</v>
      </c>
      <c r="CP30">
        <v>2</v>
      </c>
      <c r="CQ30">
        <v>2</v>
      </c>
      <c r="CR30">
        <v>1</v>
      </c>
      <c r="CS30">
        <v>1</v>
      </c>
      <c r="CT30">
        <v>1</v>
      </c>
      <c r="CU30">
        <v>1</v>
      </c>
      <c r="CV30">
        <v>1</v>
      </c>
      <c r="CW30">
        <v>1</v>
      </c>
      <c r="CX30">
        <v>1</v>
      </c>
      <c r="CY30">
        <v>1</v>
      </c>
      <c r="CZ30">
        <v>1</v>
      </c>
      <c r="DA30">
        <v>1</v>
      </c>
      <c r="DB30">
        <v>1</v>
      </c>
      <c r="DC30">
        <v>1</v>
      </c>
      <c r="DD30">
        <v>1</v>
      </c>
      <c r="DE30">
        <v>1</v>
      </c>
      <c r="DF30">
        <v>1</v>
      </c>
      <c r="DG30">
        <v>1</v>
      </c>
      <c r="DH30">
        <v>1</v>
      </c>
      <c r="DI30">
        <v>1</v>
      </c>
      <c r="DJ30">
        <v>1</v>
      </c>
      <c r="DK30">
        <v>1</v>
      </c>
      <c r="DL30">
        <v>1</v>
      </c>
      <c r="DM30">
        <v>1</v>
      </c>
      <c r="DN30">
        <v>1</v>
      </c>
      <c r="DO30">
        <v>1</v>
      </c>
      <c r="DP30">
        <v>1</v>
      </c>
      <c r="DQ30">
        <v>1</v>
      </c>
      <c r="DR30">
        <v>1</v>
      </c>
      <c r="DS30">
        <v>1</v>
      </c>
      <c r="DT30">
        <v>1</v>
      </c>
      <c r="DU30">
        <v>1</v>
      </c>
      <c r="DV30">
        <v>1</v>
      </c>
      <c r="DW30">
        <v>1</v>
      </c>
      <c r="DX30">
        <v>1</v>
      </c>
      <c r="DY30">
        <v>1</v>
      </c>
      <c r="DZ30">
        <v>1</v>
      </c>
      <c r="EA30">
        <v>1</v>
      </c>
      <c r="EB30">
        <v>1</v>
      </c>
      <c r="EC30">
        <v>1</v>
      </c>
      <c r="ED30">
        <v>1</v>
      </c>
      <c r="EE30">
        <v>1</v>
      </c>
      <c r="EF30">
        <v>1</v>
      </c>
      <c r="EG30">
        <v>1</v>
      </c>
      <c r="EH30">
        <v>1</v>
      </c>
      <c r="EI30">
        <v>1</v>
      </c>
      <c r="EJ30">
        <v>1</v>
      </c>
      <c r="EK30">
        <v>1</v>
      </c>
      <c r="EL30">
        <v>1</v>
      </c>
      <c r="EM30">
        <v>1</v>
      </c>
      <c r="EN30">
        <v>1</v>
      </c>
      <c r="EO30">
        <v>1</v>
      </c>
      <c r="EP30">
        <v>1</v>
      </c>
      <c r="EQ30">
        <v>1</v>
      </c>
      <c r="ER30">
        <v>1</v>
      </c>
      <c r="ES30">
        <v>1</v>
      </c>
      <c r="ET30">
        <v>1</v>
      </c>
      <c r="EU30">
        <v>1</v>
      </c>
      <c r="EV30">
        <v>1</v>
      </c>
      <c r="EW30">
        <v>1</v>
      </c>
      <c r="EX30">
        <v>1</v>
      </c>
      <c r="EY30">
        <v>1</v>
      </c>
      <c r="EZ30">
        <v>1</v>
      </c>
      <c r="FA30">
        <v>1</v>
      </c>
      <c r="FB30">
        <v>1</v>
      </c>
      <c r="FC30">
        <v>1</v>
      </c>
      <c r="FD30">
        <v>1</v>
      </c>
      <c r="FE30">
        <v>1</v>
      </c>
      <c r="FF30">
        <v>1</v>
      </c>
      <c r="FG30">
        <v>1</v>
      </c>
      <c r="FH30">
        <v>1</v>
      </c>
      <c r="FI30">
        <v>1</v>
      </c>
      <c r="FJ30">
        <v>1</v>
      </c>
      <c r="FK30">
        <v>1</v>
      </c>
      <c r="FL30">
        <v>1</v>
      </c>
      <c r="FM30">
        <v>1</v>
      </c>
      <c r="FN30">
        <v>1</v>
      </c>
      <c r="FO30">
        <v>1</v>
      </c>
      <c r="FP30">
        <v>1</v>
      </c>
      <c r="FQ30">
        <v>1</v>
      </c>
      <c r="FR30">
        <v>1</v>
      </c>
      <c r="FS30">
        <v>1</v>
      </c>
      <c r="FT30">
        <v>1</v>
      </c>
      <c r="FU30">
        <v>1</v>
      </c>
      <c r="FV30">
        <v>1</v>
      </c>
      <c r="FW30">
        <v>1</v>
      </c>
      <c r="FX30">
        <v>1</v>
      </c>
      <c r="FY30">
        <v>1</v>
      </c>
      <c r="FZ30">
        <v>1</v>
      </c>
      <c r="GA30">
        <v>1</v>
      </c>
      <c r="GB30">
        <v>1</v>
      </c>
      <c r="GC30">
        <v>1</v>
      </c>
      <c r="GD30">
        <v>1</v>
      </c>
      <c r="GE30">
        <v>1</v>
      </c>
      <c r="GF30">
        <v>1</v>
      </c>
      <c r="GG30">
        <v>1</v>
      </c>
      <c r="GH30">
        <v>1</v>
      </c>
      <c r="GI30">
        <v>1</v>
      </c>
      <c r="GJ30">
        <v>1</v>
      </c>
      <c r="GK30">
        <v>1</v>
      </c>
      <c r="GL30">
        <v>1</v>
      </c>
      <c r="GM30">
        <v>1</v>
      </c>
      <c r="GN30">
        <v>1</v>
      </c>
      <c r="GO30">
        <v>1</v>
      </c>
      <c r="GP30">
        <v>1</v>
      </c>
      <c r="GQ30">
        <v>1</v>
      </c>
      <c r="GR30">
        <v>1</v>
      </c>
      <c r="GS30">
        <v>1</v>
      </c>
      <c r="GT30">
        <v>1</v>
      </c>
      <c r="GU30">
        <v>1</v>
      </c>
      <c r="GV30">
        <v>1</v>
      </c>
      <c r="GW30">
        <v>1</v>
      </c>
      <c r="GX30">
        <v>1</v>
      </c>
      <c r="GY30">
        <v>1</v>
      </c>
      <c r="GZ30">
        <v>1</v>
      </c>
      <c r="HA30">
        <v>1</v>
      </c>
      <c r="HB30">
        <v>1</v>
      </c>
      <c r="HC30">
        <v>1</v>
      </c>
      <c r="HD30">
        <v>1</v>
      </c>
      <c r="HE30">
        <v>1</v>
      </c>
      <c r="HF30">
        <v>1</v>
      </c>
      <c r="HG30">
        <v>1</v>
      </c>
      <c r="HH30">
        <v>1</v>
      </c>
      <c r="HI30">
        <v>1</v>
      </c>
      <c r="HJ30">
        <v>1</v>
      </c>
      <c r="HK30">
        <v>1</v>
      </c>
      <c r="HL30">
        <v>1</v>
      </c>
      <c r="HM30">
        <v>1</v>
      </c>
      <c r="HN30">
        <v>1</v>
      </c>
      <c r="HO30">
        <v>1</v>
      </c>
      <c r="HP30">
        <v>1</v>
      </c>
      <c r="HQ30">
        <v>1</v>
      </c>
      <c r="HR30">
        <v>1</v>
      </c>
      <c r="HS30">
        <v>1</v>
      </c>
      <c r="HT30">
        <v>1</v>
      </c>
      <c r="HU30">
        <v>1</v>
      </c>
      <c r="HV30">
        <v>1</v>
      </c>
      <c r="HW30">
        <v>1</v>
      </c>
      <c r="HX30">
        <v>1</v>
      </c>
      <c r="HY30">
        <v>1</v>
      </c>
      <c r="HZ30">
        <v>1</v>
      </c>
      <c r="IA30">
        <v>1</v>
      </c>
      <c r="IB30">
        <v>1</v>
      </c>
      <c r="IC30">
        <v>1</v>
      </c>
      <c r="ID30">
        <v>1</v>
      </c>
      <c r="IE30">
        <v>1</v>
      </c>
      <c r="IF30">
        <v>0</v>
      </c>
      <c r="IG30">
        <v>0</v>
      </c>
      <c r="IH30">
        <v>0</v>
      </c>
      <c r="II30">
        <v>0</v>
      </c>
      <c r="IJ30">
        <v>0</v>
      </c>
      <c r="IK30">
        <v>0</v>
      </c>
      <c r="IL30">
        <v>0</v>
      </c>
      <c r="IM30">
        <v>0</v>
      </c>
      <c r="IN30">
        <v>0</v>
      </c>
      <c r="IO30">
        <v>0</v>
      </c>
      <c r="IP30">
        <v>0</v>
      </c>
      <c r="IQ30">
        <v>0</v>
      </c>
      <c r="IR30">
        <v>0</v>
      </c>
      <c r="IS30">
        <v>0</v>
      </c>
      <c r="IT30">
        <v>0</v>
      </c>
      <c r="IU30">
        <v>0</v>
      </c>
      <c r="IV30">
        <v>0</v>
      </c>
      <c r="IW30">
        <v>0</v>
      </c>
      <c r="IX30">
        <v>0</v>
      </c>
      <c r="IY30">
        <v>0</v>
      </c>
      <c r="IZ30">
        <v>0</v>
      </c>
      <c r="JA30">
        <v>0</v>
      </c>
      <c r="JB30">
        <v>0</v>
      </c>
      <c r="JC30">
        <v>0</v>
      </c>
      <c r="JD30">
        <v>0</v>
      </c>
      <c r="JE30">
        <v>0</v>
      </c>
      <c r="JF30">
        <v>0</v>
      </c>
      <c r="JG30">
        <v>0</v>
      </c>
      <c r="JH30">
        <v>0</v>
      </c>
      <c r="JI30">
        <v>0</v>
      </c>
      <c r="JJ30">
        <v>0</v>
      </c>
      <c r="JK30">
        <v>0</v>
      </c>
      <c r="JL30">
        <v>0</v>
      </c>
      <c r="JM30">
        <v>0</v>
      </c>
      <c r="JN30">
        <v>0</v>
      </c>
      <c r="JO30">
        <v>0</v>
      </c>
      <c r="JP30">
        <v>0</v>
      </c>
      <c r="JQ30">
        <v>0</v>
      </c>
      <c r="JR30">
        <v>0</v>
      </c>
      <c r="JS30">
        <v>0</v>
      </c>
      <c r="JT30">
        <v>0</v>
      </c>
      <c r="JU30">
        <v>0</v>
      </c>
      <c r="JV30">
        <v>0</v>
      </c>
      <c r="JW30">
        <v>0</v>
      </c>
      <c r="JX30">
        <v>0</v>
      </c>
      <c r="JY30">
        <v>0</v>
      </c>
      <c r="JZ30">
        <v>0</v>
      </c>
      <c r="KA30">
        <v>0</v>
      </c>
      <c r="KB30">
        <v>0</v>
      </c>
      <c r="KC30">
        <v>0</v>
      </c>
      <c r="KD30">
        <v>0</v>
      </c>
      <c r="KE30">
        <v>0</v>
      </c>
      <c r="KF30">
        <v>0</v>
      </c>
      <c r="KG30">
        <v>0</v>
      </c>
      <c r="KH30">
        <v>0</v>
      </c>
      <c r="KI30">
        <v>0</v>
      </c>
      <c r="KJ30">
        <v>0</v>
      </c>
      <c r="KK30">
        <v>0</v>
      </c>
      <c r="KL30">
        <v>0</v>
      </c>
      <c r="KM30">
        <v>0</v>
      </c>
      <c r="KN30">
        <v>0</v>
      </c>
      <c r="KO30">
        <v>0</v>
      </c>
      <c r="KP30">
        <v>0</v>
      </c>
      <c r="KQ30">
        <v>0</v>
      </c>
      <c r="KR30">
        <v>0</v>
      </c>
      <c r="KS30">
        <v>0</v>
      </c>
      <c r="KT30">
        <v>1</v>
      </c>
      <c r="KU30">
        <v>1</v>
      </c>
      <c r="KV30">
        <v>1</v>
      </c>
      <c r="KW30">
        <v>1</v>
      </c>
      <c r="KX30">
        <v>1</v>
      </c>
      <c r="KY30">
        <v>1</v>
      </c>
      <c r="KZ30">
        <v>1</v>
      </c>
      <c r="LA30">
        <v>1</v>
      </c>
      <c r="LB30">
        <v>1</v>
      </c>
    </row>
    <row r="31" spans="1:314" x14ac:dyDescent="0.35">
      <c r="A31" s="2" t="s">
        <v>2</v>
      </c>
      <c r="B31" s="2" t="s">
        <v>116</v>
      </c>
      <c r="C31">
        <v>16</v>
      </c>
      <c r="D31">
        <v>16</v>
      </c>
      <c r="E31">
        <v>16</v>
      </c>
      <c r="F31">
        <v>16</v>
      </c>
      <c r="G31">
        <v>16</v>
      </c>
      <c r="H31">
        <v>16</v>
      </c>
      <c r="I31">
        <v>16</v>
      </c>
      <c r="J31">
        <v>16</v>
      </c>
      <c r="K31">
        <v>16</v>
      </c>
      <c r="L31">
        <v>16</v>
      </c>
      <c r="M31">
        <v>16</v>
      </c>
      <c r="N31">
        <v>16</v>
      </c>
      <c r="O31">
        <v>16</v>
      </c>
      <c r="P31">
        <v>16</v>
      </c>
      <c r="Q31">
        <v>16</v>
      </c>
      <c r="R31">
        <v>16</v>
      </c>
      <c r="S31">
        <v>16</v>
      </c>
      <c r="T31">
        <v>16</v>
      </c>
      <c r="U31">
        <v>16</v>
      </c>
      <c r="V31">
        <v>16</v>
      </c>
      <c r="W31">
        <v>16</v>
      </c>
      <c r="X31">
        <v>16</v>
      </c>
      <c r="Y31">
        <v>16</v>
      </c>
      <c r="Z31">
        <v>16</v>
      </c>
      <c r="AA31">
        <v>16</v>
      </c>
      <c r="AB31">
        <v>16</v>
      </c>
      <c r="AC31">
        <v>16</v>
      </c>
      <c r="AD31">
        <v>16</v>
      </c>
      <c r="AE31">
        <v>16</v>
      </c>
      <c r="AF31">
        <v>16</v>
      </c>
      <c r="AG31">
        <v>16</v>
      </c>
      <c r="AH31">
        <v>16</v>
      </c>
      <c r="AI31">
        <v>16</v>
      </c>
      <c r="AJ31">
        <v>16</v>
      </c>
      <c r="AK31">
        <v>16</v>
      </c>
      <c r="AL31">
        <v>16</v>
      </c>
      <c r="AM31">
        <v>16</v>
      </c>
      <c r="AN31">
        <v>16</v>
      </c>
      <c r="AO31">
        <v>16</v>
      </c>
      <c r="AP31">
        <v>16</v>
      </c>
      <c r="AQ31">
        <v>16</v>
      </c>
      <c r="AR31">
        <v>16</v>
      </c>
      <c r="AS31">
        <v>16</v>
      </c>
      <c r="AT31">
        <v>16</v>
      </c>
      <c r="AU31">
        <v>16</v>
      </c>
      <c r="AV31">
        <v>16</v>
      </c>
      <c r="AW31">
        <v>16</v>
      </c>
      <c r="AX31">
        <v>16</v>
      </c>
      <c r="AY31">
        <v>16</v>
      </c>
      <c r="AZ31">
        <v>16</v>
      </c>
      <c r="BA31">
        <v>16</v>
      </c>
      <c r="BB31">
        <v>16</v>
      </c>
      <c r="BC31">
        <v>16</v>
      </c>
      <c r="BD31">
        <v>16</v>
      </c>
      <c r="BE31">
        <v>16</v>
      </c>
      <c r="BF31">
        <v>16</v>
      </c>
      <c r="BG31">
        <v>16</v>
      </c>
      <c r="BH31">
        <v>16</v>
      </c>
      <c r="BI31">
        <v>16</v>
      </c>
      <c r="BJ31">
        <v>17</v>
      </c>
      <c r="BK31">
        <v>17</v>
      </c>
      <c r="BL31">
        <v>17</v>
      </c>
      <c r="BM31">
        <v>17</v>
      </c>
      <c r="BN31">
        <v>17</v>
      </c>
      <c r="BO31">
        <v>17</v>
      </c>
      <c r="BP31">
        <v>17</v>
      </c>
      <c r="BQ31">
        <v>17</v>
      </c>
      <c r="BR31">
        <v>17</v>
      </c>
      <c r="BS31">
        <v>17</v>
      </c>
      <c r="BT31">
        <v>17</v>
      </c>
      <c r="BU31">
        <v>17</v>
      </c>
      <c r="BV31">
        <v>17</v>
      </c>
      <c r="BW31">
        <v>17</v>
      </c>
      <c r="BX31">
        <v>17</v>
      </c>
      <c r="BY31">
        <v>17</v>
      </c>
      <c r="BZ31">
        <v>17</v>
      </c>
      <c r="CA31">
        <v>17</v>
      </c>
      <c r="CB31">
        <v>17</v>
      </c>
      <c r="CC31">
        <v>17</v>
      </c>
      <c r="CD31">
        <v>17</v>
      </c>
      <c r="CE31">
        <v>17</v>
      </c>
      <c r="CF31">
        <v>17</v>
      </c>
      <c r="CG31">
        <v>17</v>
      </c>
      <c r="CH31">
        <v>17</v>
      </c>
      <c r="CI31">
        <v>17</v>
      </c>
      <c r="CJ31">
        <v>17</v>
      </c>
      <c r="CK31">
        <v>17</v>
      </c>
      <c r="CL31">
        <v>17</v>
      </c>
      <c r="CM31">
        <v>17</v>
      </c>
      <c r="CN31">
        <v>17</v>
      </c>
      <c r="CO31">
        <v>17</v>
      </c>
      <c r="CP31">
        <v>17</v>
      </c>
      <c r="CQ31">
        <v>17</v>
      </c>
      <c r="CR31">
        <v>17</v>
      </c>
      <c r="CS31">
        <v>17</v>
      </c>
      <c r="CT31">
        <v>17</v>
      </c>
      <c r="CU31">
        <v>17</v>
      </c>
      <c r="CV31">
        <v>17</v>
      </c>
      <c r="CW31">
        <v>17</v>
      </c>
      <c r="CX31">
        <v>17</v>
      </c>
      <c r="CY31">
        <v>17</v>
      </c>
      <c r="CZ31">
        <v>17</v>
      </c>
      <c r="DA31">
        <v>17</v>
      </c>
      <c r="DB31">
        <v>17</v>
      </c>
      <c r="DC31">
        <v>17</v>
      </c>
      <c r="DD31">
        <v>17</v>
      </c>
      <c r="DE31">
        <v>17</v>
      </c>
      <c r="DF31">
        <v>17</v>
      </c>
      <c r="DG31">
        <v>17</v>
      </c>
      <c r="DH31">
        <v>17</v>
      </c>
      <c r="DI31">
        <v>17</v>
      </c>
      <c r="DJ31">
        <v>17</v>
      </c>
      <c r="DK31">
        <v>17</v>
      </c>
      <c r="DL31">
        <v>17</v>
      </c>
      <c r="DM31">
        <v>17</v>
      </c>
      <c r="DN31">
        <v>17</v>
      </c>
      <c r="DO31">
        <v>17</v>
      </c>
      <c r="DP31">
        <v>17</v>
      </c>
      <c r="DQ31">
        <v>17</v>
      </c>
      <c r="DR31">
        <v>17</v>
      </c>
      <c r="DS31">
        <v>17</v>
      </c>
      <c r="DT31">
        <v>17</v>
      </c>
      <c r="DU31">
        <v>17</v>
      </c>
      <c r="DV31">
        <v>17</v>
      </c>
      <c r="DW31">
        <v>17</v>
      </c>
      <c r="DX31">
        <v>17</v>
      </c>
      <c r="DY31">
        <v>17</v>
      </c>
      <c r="DZ31">
        <v>17</v>
      </c>
      <c r="EA31">
        <v>17</v>
      </c>
      <c r="EB31">
        <v>17</v>
      </c>
      <c r="EC31">
        <v>17</v>
      </c>
      <c r="ED31">
        <v>16</v>
      </c>
      <c r="EE31">
        <v>16</v>
      </c>
      <c r="EF31">
        <v>16</v>
      </c>
      <c r="EG31">
        <v>16</v>
      </c>
      <c r="EH31">
        <v>16</v>
      </c>
      <c r="EI31">
        <v>16</v>
      </c>
      <c r="EJ31">
        <v>16</v>
      </c>
      <c r="EK31">
        <v>16</v>
      </c>
      <c r="EL31">
        <v>16</v>
      </c>
      <c r="EM31">
        <v>16</v>
      </c>
      <c r="EN31">
        <v>16</v>
      </c>
      <c r="EO31">
        <v>16</v>
      </c>
      <c r="EP31">
        <v>16</v>
      </c>
      <c r="EQ31">
        <v>16</v>
      </c>
      <c r="ER31">
        <v>16</v>
      </c>
      <c r="ES31">
        <v>16</v>
      </c>
      <c r="ET31">
        <v>16</v>
      </c>
      <c r="EU31">
        <v>16</v>
      </c>
      <c r="EV31">
        <v>16</v>
      </c>
      <c r="EW31">
        <v>16</v>
      </c>
      <c r="EX31">
        <v>16</v>
      </c>
      <c r="EY31">
        <v>16</v>
      </c>
      <c r="EZ31">
        <v>16</v>
      </c>
      <c r="FA31">
        <v>16</v>
      </c>
      <c r="FB31">
        <v>15</v>
      </c>
      <c r="FC31">
        <v>15</v>
      </c>
      <c r="FD31">
        <v>15</v>
      </c>
      <c r="FE31">
        <v>15</v>
      </c>
      <c r="FF31">
        <v>15</v>
      </c>
      <c r="FG31">
        <v>15</v>
      </c>
      <c r="FH31">
        <v>15</v>
      </c>
      <c r="FI31">
        <v>15</v>
      </c>
      <c r="FJ31">
        <v>15</v>
      </c>
      <c r="FK31">
        <v>15</v>
      </c>
      <c r="FL31">
        <v>15</v>
      </c>
      <c r="FM31">
        <v>15</v>
      </c>
      <c r="FN31">
        <v>15</v>
      </c>
      <c r="FO31">
        <v>14</v>
      </c>
      <c r="FP31">
        <v>14</v>
      </c>
      <c r="FQ31">
        <v>14</v>
      </c>
      <c r="FR31">
        <v>14</v>
      </c>
      <c r="FS31">
        <v>14</v>
      </c>
      <c r="FT31">
        <v>14</v>
      </c>
      <c r="FU31">
        <v>14</v>
      </c>
      <c r="FV31">
        <v>14</v>
      </c>
      <c r="FW31">
        <v>14</v>
      </c>
      <c r="FX31">
        <v>14</v>
      </c>
      <c r="FY31">
        <v>14</v>
      </c>
      <c r="FZ31">
        <v>14</v>
      </c>
      <c r="GA31">
        <v>14</v>
      </c>
      <c r="GB31">
        <v>14</v>
      </c>
      <c r="GC31">
        <v>14</v>
      </c>
      <c r="GD31">
        <v>14</v>
      </c>
      <c r="GE31">
        <v>14</v>
      </c>
      <c r="GF31">
        <v>14</v>
      </c>
      <c r="GG31">
        <v>14</v>
      </c>
      <c r="GH31">
        <v>14</v>
      </c>
      <c r="GI31">
        <v>14</v>
      </c>
      <c r="GJ31">
        <v>14</v>
      </c>
      <c r="GK31">
        <v>14</v>
      </c>
      <c r="GL31">
        <v>14</v>
      </c>
      <c r="GM31">
        <v>14</v>
      </c>
      <c r="GN31">
        <v>14</v>
      </c>
      <c r="GO31">
        <v>14</v>
      </c>
      <c r="GP31">
        <v>14</v>
      </c>
      <c r="GQ31">
        <v>14</v>
      </c>
      <c r="GR31">
        <v>14</v>
      </c>
      <c r="GS31">
        <v>14</v>
      </c>
      <c r="GT31">
        <v>14</v>
      </c>
      <c r="GU31">
        <v>14</v>
      </c>
      <c r="GV31">
        <v>14</v>
      </c>
      <c r="GW31">
        <v>14</v>
      </c>
      <c r="GX31">
        <v>14</v>
      </c>
      <c r="GY31">
        <v>14</v>
      </c>
      <c r="GZ31">
        <v>14</v>
      </c>
      <c r="HA31">
        <v>14</v>
      </c>
      <c r="HB31">
        <v>14</v>
      </c>
      <c r="HC31">
        <v>14</v>
      </c>
      <c r="HD31">
        <v>14</v>
      </c>
      <c r="HE31">
        <v>14</v>
      </c>
      <c r="HF31">
        <v>14</v>
      </c>
      <c r="HG31">
        <v>14</v>
      </c>
      <c r="HH31">
        <v>14</v>
      </c>
      <c r="HI31">
        <v>14</v>
      </c>
      <c r="HJ31">
        <v>14</v>
      </c>
      <c r="HK31">
        <v>14</v>
      </c>
      <c r="HL31">
        <v>14</v>
      </c>
      <c r="HM31">
        <v>15</v>
      </c>
      <c r="HN31">
        <v>15</v>
      </c>
      <c r="HO31">
        <v>15</v>
      </c>
      <c r="HP31">
        <v>15</v>
      </c>
      <c r="HQ31">
        <v>15</v>
      </c>
      <c r="HR31">
        <v>15</v>
      </c>
      <c r="HS31">
        <v>14</v>
      </c>
      <c r="HT31">
        <v>14</v>
      </c>
      <c r="HU31">
        <v>14</v>
      </c>
      <c r="HV31">
        <v>14</v>
      </c>
      <c r="HW31">
        <v>14</v>
      </c>
      <c r="HX31">
        <v>14</v>
      </c>
      <c r="HY31">
        <v>16</v>
      </c>
      <c r="HZ31">
        <v>16</v>
      </c>
      <c r="IA31">
        <v>16</v>
      </c>
      <c r="IB31">
        <v>16</v>
      </c>
      <c r="IC31">
        <v>16</v>
      </c>
      <c r="ID31">
        <v>16</v>
      </c>
      <c r="IE31">
        <v>16</v>
      </c>
      <c r="IF31">
        <v>16</v>
      </c>
      <c r="IG31">
        <v>16</v>
      </c>
      <c r="IH31">
        <v>16</v>
      </c>
      <c r="II31">
        <v>16</v>
      </c>
      <c r="IJ31">
        <v>16</v>
      </c>
      <c r="IK31">
        <v>16</v>
      </c>
      <c r="IL31">
        <v>16</v>
      </c>
      <c r="IM31">
        <v>16</v>
      </c>
      <c r="IN31">
        <v>16</v>
      </c>
      <c r="IO31">
        <v>16</v>
      </c>
      <c r="IP31">
        <v>16</v>
      </c>
      <c r="IQ31">
        <v>16</v>
      </c>
      <c r="IR31">
        <v>16</v>
      </c>
      <c r="IS31">
        <v>16</v>
      </c>
      <c r="IT31">
        <v>16</v>
      </c>
      <c r="IU31">
        <v>16</v>
      </c>
      <c r="IV31">
        <v>16</v>
      </c>
      <c r="IW31">
        <v>16</v>
      </c>
      <c r="IX31">
        <v>16</v>
      </c>
      <c r="IY31">
        <v>16</v>
      </c>
      <c r="IZ31">
        <v>16</v>
      </c>
      <c r="JA31">
        <v>16</v>
      </c>
      <c r="JB31">
        <v>16</v>
      </c>
      <c r="JC31">
        <v>16</v>
      </c>
      <c r="JD31">
        <v>16</v>
      </c>
      <c r="JE31">
        <v>16</v>
      </c>
      <c r="JF31">
        <v>16</v>
      </c>
      <c r="JG31">
        <v>16</v>
      </c>
      <c r="JH31">
        <v>16</v>
      </c>
      <c r="JI31">
        <v>16</v>
      </c>
      <c r="JJ31">
        <v>16</v>
      </c>
      <c r="JK31">
        <v>16</v>
      </c>
      <c r="JL31">
        <v>16</v>
      </c>
      <c r="JM31">
        <v>18</v>
      </c>
      <c r="JN31">
        <v>18</v>
      </c>
      <c r="JO31">
        <v>18</v>
      </c>
      <c r="JP31">
        <v>18</v>
      </c>
      <c r="JQ31">
        <v>18</v>
      </c>
      <c r="JR31">
        <v>18</v>
      </c>
      <c r="JS31">
        <v>18</v>
      </c>
      <c r="JT31">
        <v>18</v>
      </c>
      <c r="JU31">
        <v>18</v>
      </c>
      <c r="JV31">
        <v>18</v>
      </c>
      <c r="JW31">
        <v>18</v>
      </c>
      <c r="JX31">
        <v>18</v>
      </c>
      <c r="JY31">
        <v>18</v>
      </c>
      <c r="JZ31">
        <v>18</v>
      </c>
      <c r="KA31">
        <v>18</v>
      </c>
      <c r="KB31">
        <v>18</v>
      </c>
      <c r="KC31">
        <v>18</v>
      </c>
      <c r="KD31">
        <v>18</v>
      </c>
      <c r="KE31">
        <v>18</v>
      </c>
      <c r="KF31">
        <v>18</v>
      </c>
      <c r="KG31">
        <v>18</v>
      </c>
      <c r="KH31">
        <v>18</v>
      </c>
      <c r="KI31">
        <v>18</v>
      </c>
      <c r="KJ31">
        <v>18</v>
      </c>
      <c r="KK31">
        <v>18</v>
      </c>
      <c r="KL31">
        <v>18</v>
      </c>
      <c r="KM31">
        <v>19</v>
      </c>
      <c r="KN31">
        <v>19</v>
      </c>
      <c r="KO31">
        <v>19</v>
      </c>
      <c r="KP31">
        <v>19</v>
      </c>
      <c r="KQ31">
        <v>19</v>
      </c>
      <c r="KR31">
        <v>19</v>
      </c>
      <c r="KS31">
        <v>19</v>
      </c>
      <c r="KT31">
        <v>19</v>
      </c>
      <c r="KU31">
        <v>19</v>
      </c>
      <c r="KV31">
        <v>19</v>
      </c>
      <c r="KW31">
        <v>19</v>
      </c>
      <c r="KX31">
        <v>19</v>
      </c>
      <c r="KY31">
        <v>19</v>
      </c>
      <c r="KZ31">
        <v>19</v>
      </c>
      <c r="LA31">
        <v>19</v>
      </c>
      <c r="LB31">
        <v>19</v>
      </c>
    </row>
    <row r="32" spans="1:314" x14ac:dyDescent="0.35">
      <c r="A32" s="2" t="s">
        <v>2</v>
      </c>
      <c r="B32" s="2" t="s">
        <v>117</v>
      </c>
      <c r="C32">
        <v>15</v>
      </c>
      <c r="D32">
        <v>15</v>
      </c>
      <c r="E32">
        <v>15</v>
      </c>
      <c r="F32">
        <v>15</v>
      </c>
      <c r="G32">
        <v>15</v>
      </c>
      <c r="H32">
        <v>15</v>
      </c>
      <c r="I32">
        <v>15</v>
      </c>
      <c r="J32">
        <v>15</v>
      </c>
      <c r="K32">
        <v>15</v>
      </c>
      <c r="L32">
        <v>15</v>
      </c>
      <c r="M32">
        <v>15</v>
      </c>
      <c r="N32">
        <v>15</v>
      </c>
      <c r="O32">
        <v>15</v>
      </c>
      <c r="P32">
        <v>15</v>
      </c>
      <c r="Q32">
        <v>15</v>
      </c>
      <c r="R32">
        <v>15</v>
      </c>
      <c r="S32">
        <v>15</v>
      </c>
      <c r="T32">
        <v>16</v>
      </c>
      <c r="U32">
        <v>16</v>
      </c>
      <c r="V32">
        <v>16</v>
      </c>
      <c r="W32">
        <v>16</v>
      </c>
      <c r="X32">
        <v>16</v>
      </c>
      <c r="Y32">
        <v>16</v>
      </c>
      <c r="Z32">
        <v>16</v>
      </c>
      <c r="AA32">
        <v>16</v>
      </c>
      <c r="AB32">
        <v>16</v>
      </c>
      <c r="AC32">
        <v>16</v>
      </c>
      <c r="AD32">
        <v>16</v>
      </c>
      <c r="AE32">
        <v>16</v>
      </c>
      <c r="AF32">
        <v>16</v>
      </c>
      <c r="AG32">
        <v>16</v>
      </c>
      <c r="AH32">
        <v>16</v>
      </c>
      <c r="AI32">
        <v>16</v>
      </c>
      <c r="AJ32">
        <v>16</v>
      </c>
      <c r="AK32">
        <v>16</v>
      </c>
      <c r="AL32">
        <v>16</v>
      </c>
      <c r="AM32">
        <v>16</v>
      </c>
      <c r="AN32">
        <v>16</v>
      </c>
      <c r="AO32">
        <v>16</v>
      </c>
      <c r="AP32">
        <v>16</v>
      </c>
      <c r="AQ32">
        <v>16</v>
      </c>
      <c r="AR32">
        <v>16</v>
      </c>
      <c r="AS32">
        <v>16</v>
      </c>
      <c r="AT32">
        <v>16</v>
      </c>
      <c r="AU32">
        <v>16</v>
      </c>
      <c r="AV32">
        <v>16</v>
      </c>
      <c r="AW32">
        <v>16</v>
      </c>
      <c r="AX32">
        <v>16</v>
      </c>
      <c r="AY32">
        <v>16</v>
      </c>
      <c r="AZ32">
        <v>16</v>
      </c>
      <c r="BA32">
        <v>16</v>
      </c>
      <c r="BB32">
        <v>16</v>
      </c>
      <c r="BC32">
        <v>16</v>
      </c>
      <c r="BD32">
        <v>16</v>
      </c>
      <c r="BE32">
        <v>16</v>
      </c>
      <c r="BF32">
        <v>16</v>
      </c>
      <c r="BG32">
        <v>16</v>
      </c>
      <c r="BH32">
        <v>16</v>
      </c>
      <c r="BI32">
        <v>16</v>
      </c>
      <c r="BJ32">
        <v>16</v>
      </c>
      <c r="BK32">
        <v>16</v>
      </c>
      <c r="BL32">
        <v>16</v>
      </c>
      <c r="BM32">
        <v>16</v>
      </c>
      <c r="BN32">
        <v>16</v>
      </c>
      <c r="BO32">
        <v>16</v>
      </c>
      <c r="BP32">
        <v>16</v>
      </c>
      <c r="BQ32">
        <v>16</v>
      </c>
      <c r="BR32">
        <v>16</v>
      </c>
      <c r="BS32">
        <v>16</v>
      </c>
      <c r="BT32">
        <v>16</v>
      </c>
      <c r="BU32">
        <v>16</v>
      </c>
      <c r="BV32">
        <v>16</v>
      </c>
      <c r="BW32">
        <v>16</v>
      </c>
      <c r="BX32">
        <v>16</v>
      </c>
      <c r="BY32">
        <v>16</v>
      </c>
      <c r="BZ32">
        <v>16</v>
      </c>
      <c r="CA32">
        <v>16</v>
      </c>
      <c r="CB32">
        <v>16</v>
      </c>
      <c r="CC32">
        <v>16</v>
      </c>
      <c r="CD32">
        <v>16</v>
      </c>
      <c r="CE32">
        <v>16</v>
      </c>
      <c r="CF32">
        <v>16</v>
      </c>
      <c r="CG32">
        <v>16</v>
      </c>
      <c r="CH32">
        <v>16</v>
      </c>
      <c r="CI32">
        <v>16</v>
      </c>
      <c r="CJ32">
        <v>16</v>
      </c>
      <c r="CK32">
        <v>16</v>
      </c>
      <c r="CL32">
        <v>16</v>
      </c>
      <c r="CM32">
        <v>16</v>
      </c>
      <c r="CN32">
        <v>16</v>
      </c>
      <c r="CO32">
        <v>16</v>
      </c>
      <c r="CP32">
        <v>16</v>
      </c>
      <c r="CQ32">
        <v>16</v>
      </c>
      <c r="CR32">
        <v>16</v>
      </c>
      <c r="CS32">
        <v>16</v>
      </c>
      <c r="CT32">
        <v>16</v>
      </c>
      <c r="CU32">
        <v>16</v>
      </c>
      <c r="CV32">
        <v>16</v>
      </c>
      <c r="CW32">
        <v>16</v>
      </c>
      <c r="CX32">
        <v>16</v>
      </c>
      <c r="CY32">
        <v>16</v>
      </c>
      <c r="CZ32">
        <v>16</v>
      </c>
      <c r="DA32">
        <v>16</v>
      </c>
      <c r="DB32">
        <v>16</v>
      </c>
      <c r="DC32">
        <v>16</v>
      </c>
      <c r="DD32">
        <v>16</v>
      </c>
      <c r="DE32">
        <v>16</v>
      </c>
      <c r="DF32">
        <v>16</v>
      </c>
      <c r="DG32">
        <v>16</v>
      </c>
      <c r="DH32">
        <v>16</v>
      </c>
      <c r="DI32">
        <v>16</v>
      </c>
      <c r="DJ32">
        <v>16</v>
      </c>
      <c r="DK32">
        <v>16</v>
      </c>
      <c r="DL32">
        <v>16</v>
      </c>
      <c r="DM32">
        <v>16</v>
      </c>
      <c r="DN32">
        <v>16</v>
      </c>
      <c r="DO32">
        <v>16</v>
      </c>
      <c r="DP32">
        <v>16</v>
      </c>
      <c r="DQ32">
        <v>16</v>
      </c>
      <c r="DR32">
        <v>16</v>
      </c>
      <c r="DS32">
        <v>16</v>
      </c>
      <c r="DT32">
        <v>16</v>
      </c>
      <c r="DU32">
        <v>16</v>
      </c>
      <c r="DV32">
        <v>16</v>
      </c>
      <c r="DW32">
        <v>16</v>
      </c>
      <c r="DX32">
        <v>16</v>
      </c>
      <c r="DY32">
        <v>16</v>
      </c>
      <c r="DZ32">
        <v>16</v>
      </c>
      <c r="EA32">
        <v>16</v>
      </c>
      <c r="EB32">
        <v>16</v>
      </c>
      <c r="EC32">
        <v>16</v>
      </c>
      <c r="ED32">
        <v>16</v>
      </c>
      <c r="EE32">
        <v>16</v>
      </c>
      <c r="EF32">
        <v>16</v>
      </c>
      <c r="EG32">
        <v>16</v>
      </c>
      <c r="EH32">
        <v>16</v>
      </c>
      <c r="EI32">
        <v>16</v>
      </c>
      <c r="EJ32">
        <v>16</v>
      </c>
      <c r="EK32">
        <v>16</v>
      </c>
      <c r="EL32">
        <v>16</v>
      </c>
      <c r="EM32">
        <v>16</v>
      </c>
      <c r="EN32">
        <v>16</v>
      </c>
      <c r="EO32">
        <v>16</v>
      </c>
      <c r="EP32">
        <v>16</v>
      </c>
      <c r="EQ32">
        <v>16</v>
      </c>
      <c r="ER32">
        <v>16</v>
      </c>
      <c r="ES32">
        <v>16</v>
      </c>
      <c r="ET32">
        <v>16</v>
      </c>
      <c r="EU32">
        <v>16</v>
      </c>
      <c r="EV32">
        <v>16</v>
      </c>
      <c r="EW32">
        <v>16</v>
      </c>
      <c r="EX32">
        <v>16</v>
      </c>
      <c r="EY32">
        <v>16</v>
      </c>
      <c r="EZ32">
        <v>16</v>
      </c>
      <c r="FA32">
        <v>16</v>
      </c>
      <c r="FB32">
        <v>16</v>
      </c>
      <c r="FC32">
        <v>16</v>
      </c>
      <c r="FD32">
        <v>16</v>
      </c>
      <c r="FE32">
        <v>16</v>
      </c>
      <c r="FF32">
        <v>16</v>
      </c>
      <c r="FG32">
        <v>16</v>
      </c>
      <c r="FH32">
        <v>16</v>
      </c>
      <c r="FI32">
        <v>16</v>
      </c>
      <c r="FJ32">
        <v>16</v>
      </c>
      <c r="FK32">
        <v>15</v>
      </c>
      <c r="FL32">
        <v>15</v>
      </c>
      <c r="FM32">
        <v>15</v>
      </c>
      <c r="FN32">
        <v>15</v>
      </c>
      <c r="FO32">
        <v>15</v>
      </c>
      <c r="FP32">
        <v>15</v>
      </c>
      <c r="FQ32">
        <v>15</v>
      </c>
      <c r="FR32">
        <v>15</v>
      </c>
      <c r="FS32">
        <v>15</v>
      </c>
      <c r="FT32">
        <v>15</v>
      </c>
      <c r="FU32">
        <v>15</v>
      </c>
      <c r="FV32">
        <v>14</v>
      </c>
      <c r="FW32">
        <v>14</v>
      </c>
      <c r="FX32">
        <v>14</v>
      </c>
      <c r="FY32">
        <v>14</v>
      </c>
      <c r="FZ32">
        <v>14</v>
      </c>
      <c r="GA32">
        <v>14</v>
      </c>
      <c r="GB32">
        <v>14</v>
      </c>
      <c r="GC32">
        <v>14</v>
      </c>
      <c r="GD32">
        <v>14</v>
      </c>
      <c r="GE32">
        <v>14</v>
      </c>
      <c r="GF32">
        <v>14</v>
      </c>
      <c r="GG32">
        <v>14</v>
      </c>
      <c r="GH32">
        <v>14</v>
      </c>
      <c r="GI32">
        <v>14</v>
      </c>
      <c r="GJ32">
        <v>14</v>
      </c>
      <c r="GK32">
        <v>14</v>
      </c>
      <c r="GL32">
        <v>14</v>
      </c>
      <c r="GM32">
        <v>14</v>
      </c>
      <c r="GN32">
        <v>14</v>
      </c>
      <c r="GO32">
        <v>14</v>
      </c>
      <c r="GP32">
        <v>14</v>
      </c>
      <c r="GQ32">
        <v>14</v>
      </c>
      <c r="GR32">
        <v>14</v>
      </c>
      <c r="GS32">
        <v>14</v>
      </c>
      <c r="GT32">
        <v>14</v>
      </c>
      <c r="GU32">
        <v>14</v>
      </c>
      <c r="GV32">
        <v>14</v>
      </c>
      <c r="GW32">
        <v>14</v>
      </c>
      <c r="GX32">
        <v>14</v>
      </c>
      <c r="GY32">
        <v>14</v>
      </c>
      <c r="GZ32">
        <v>14</v>
      </c>
      <c r="HA32">
        <v>14</v>
      </c>
      <c r="HB32">
        <v>14</v>
      </c>
      <c r="HC32">
        <v>14</v>
      </c>
      <c r="HD32">
        <v>14</v>
      </c>
      <c r="HE32">
        <v>14</v>
      </c>
      <c r="HF32">
        <v>14</v>
      </c>
      <c r="HG32">
        <v>14</v>
      </c>
      <c r="HH32">
        <v>14</v>
      </c>
      <c r="HI32">
        <v>14</v>
      </c>
      <c r="HJ32">
        <v>14</v>
      </c>
      <c r="HK32">
        <v>15</v>
      </c>
      <c r="HL32">
        <v>15</v>
      </c>
      <c r="HM32">
        <v>15</v>
      </c>
      <c r="HN32">
        <v>15</v>
      </c>
      <c r="HO32">
        <v>15</v>
      </c>
      <c r="HP32">
        <v>15</v>
      </c>
      <c r="HQ32">
        <v>15</v>
      </c>
      <c r="HR32">
        <v>15</v>
      </c>
      <c r="HS32">
        <v>15</v>
      </c>
      <c r="HT32">
        <v>15</v>
      </c>
      <c r="HU32">
        <v>15</v>
      </c>
      <c r="HV32">
        <v>15</v>
      </c>
      <c r="HW32">
        <v>15</v>
      </c>
      <c r="HX32">
        <v>15</v>
      </c>
      <c r="HY32">
        <v>15</v>
      </c>
      <c r="HZ32">
        <v>15</v>
      </c>
      <c r="IA32">
        <v>15</v>
      </c>
      <c r="IB32">
        <v>16</v>
      </c>
      <c r="IC32">
        <v>16</v>
      </c>
      <c r="ID32">
        <v>16</v>
      </c>
      <c r="IE32">
        <v>16</v>
      </c>
      <c r="IF32">
        <v>16</v>
      </c>
      <c r="IG32">
        <v>16</v>
      </c>
      <c r="IH32">
        <v>16</v>
      </c>
      <c r="II32">
        <v>16</v>
      </c>
      <c r="IJ32">
        <v>16</v>
      </c>
      <c r="IK32">
        <v>16</v>
      </c>
      <c r="IL32">
        <v>16</v>
      </c>
      <c r="IM32">
        <v>16</v>
      </c>
      <c r="IN32">
        <v>16</v>
      </c>
      <c r="IO32">
        <v>16</v>
      </c>
      <c r="IP32">
        <v>16</v>
      </c>
      <c r="IQ32">
        <v>16</v>
      </c>
      <c r="IR32">
        <v>16</v>
      </c>
      <c r="IS32">
        <v>16</v>
      </c>
      <c r="IT32">
        <v>16</v>
      </c>
      <c r="IU32">
        <v>16</v>
      </c>
      <c r="IV32">
        <v>16</v>
      </c>
      <c r="IW32">
        <v>16</v>
      </c>
      <c r="IX32">
        <v>16</v>
      </c>
      <c r="IY32">
        <v>16</v>
      </c>
      <c r="IZ32">
        <v>16</v>
      </c>
      <c r="JA32">
        <v>16</v>
      </c>
      <c r="JB32">
        <v>16</v>
      </c>
      <c r="JC32">
        <v>16</v>
      </c>
      <c r="JD32">
        <v>16</v>
      </c>
      <c r="JE32">
        <v>17</v>
      </c>
      <c r="JF32">
        <v>17</v>
      </c>
      <c r="JG32">
        <v>17</v>
      </c>
      <c r="JH32">
        <v>17</v>
      </c>
      <c r="JI32">
        <v>17</v>
      </c>
      <c r="JJ32">
        <v>17</v>
      </c>
      <c r="JK32">
        <v>17</v>
      </c>
      <c r="JL32">
        <v>17</v>
      </c>
      <c r="JM32">
        <v>18</v>
      </c>
      <c r="JN32">
        <v>18</v>
      </c>
      <c r="JO32">
        <v>18</v>
      </c>
      <c r="JP32">
        <v>18</v>
      </c>
      <c r="JQ32">
        <v>18</v>
      </c>
      <c r="JR32">
        <v>18</v>
      </c>
      <c r="JS32">
        <v>18</v>
      </c>
      <c r="JT32">
        <v>18</v>
      </c>
      <c r="JU32">
        <v>18</v>
      </c>
      <c r="JV32">
        <v>18</v>
      </c>
      <c r="JW32">
        <v>18</v>
      </c>
      <c r="JX32">
        <v>18</v>
      </c>
      <c r="JY32">
        <v>18</v>
      </c>
      <c r="JZ32">
        <v>18</v>
      </c>
      <c r="KA32">
        <v>18</v>
      </c>
      <c r="KB32">
        <v>18</v>
      </c>
      <c r="KC32">
        <v>18</v>
      </c>
      <c r="KD32">
        <v>18</v>
      </c>
      <c r="KE32">
        <v>18</v>
      </c>
      <c r="KF32">
        <v>18</v>
      </c>
      <c r="KG32">
        <v>18</v>
      </c>
      <c r="KH32">
        <v>18</v>
      </c>
      <c r="KI32">
        <v>18</v>
      </c>
      <c r="KJ32">
        <v>18</v>
      </c>
      <c r="KK32">
        <v>18</v>
      </c>
      <c r="KL32">
        <v>18</v>
      </c>
      <c r="KM32">
        <v>19</v>
      </c>
      <c r="KN32">
        <v>19</v>
      </c>
      <c r="KO32">
        <v>19</v>
      </c>
      <c r="KP32">
        <v>19</v>
      </c>
      <c r="KQ32">
        <v>19</v>
      </c>
      <c r="KR32">
        <v>19</v>
      </c>
      <c r="KS32">
        <v>19</v>
      </c>
      <c r="KT32">
        <v>19</v>
      </c>
      <c r="KU32">
        <v>19</v>
      </c>
      <c r="KV32">
        <v>19</v>
      </c>
      <c r="KW32">
        <v>19</v>
      </c>
      <c r="KX32">
        <v>19</v>
      </c>
      <c r="KY32">
        <v>19</v>
      </c>
      <c r="KZ32">
        <v>19</v>
      </c>
      <c r="LA32">
        <v>19</v>
      </c>
      <c r="LB32">
        <v>19</v>
      </c>
    </row>
    <row r="33" spans="1:314" x14ac:dyDescent="0.35">
      <c r="A33" s="2" t="s">
        <v>2</v>
      </c>
      <c r="B33" s="2" t="s">
        <v>118</v>
      </c>
      <c r="C33">
        <v>16</v>
      </c>
      <c r="D33">
        <v>16</v>
      </c>
      <c r="E33">
        <v>16</v>
      </c>
      <c r="F33">
        <v>16</v>
      </c>
      <c r="G33">
        <v>16</v>
      </c>
      <c r="H33">
        <v>16</v>
      </c>
      <c r="I33">
        <v>16</v>
      </c>
      <c r="J33">
        <v>16</v>
      </c>
      <c r="K33">
        <v>16</v>
      </c>
      <c r="L33">
        <v>16</v>
      </c>
      <c r="M33">
        <v>16</v>
      </c>
      <c r="N33">
        <v>16</v>
      </c>
      <c r="O33">
        <v>16</v>
      </c>
      <c r="P33">
        <v>16</v>
      </c>
      <c r="Q33">
        <v>16</v>
      </c>
      <c r="R33">
        <v>16</v>
      </c>
      <c r="S33">
        <v>16</v>
      </c>
      <c r="T33">
        <v>16</v>
      </c>
      <c r="U33">
        <v>16</v>
      </c>
      <c r="V33">
        <v>16</v>
      </c>
      <c r="W33">
        <v>16</v>
      </c>
      <c r="X33">
        <v>16</v>
      </c>
      <c r="Y33">
        <v>16</v>
      </c>
      <c r="Z33">
        <v>16</v>
      </c>
      <c r="AA33">
        <v>16</v>
      </c>
      <c r="AB33">
        <v>16</v>
      </c>
      <c r="AC33">
        <v>16</v>
      </c>
      <c r="AD33">
        <v>16</v>
      </c>
      <c r="AE33">
        <v>16</v>
      </c>
      <c r="AF33">
        <v>16</v>
      </c>
      <c r="AG33">
        <v>16</v>
      </c>
      <c r="AH33">
        <v>16</v>
      </c>
      <c r="AI33">
        <v>16</v>
      </c>
      <c r="AJ33">
        <v>16</v>
      </c>
      <c r="AK33">
        <v>16</v>
      </c>
      <c r="AL33">
        <v>16</v>
      </c>
      <c r="AM33">
        <v>16</v>
      </c>
      <c r="AN33">
        <v>16</v>
      </c>
      <c r="AO33">
        <v>16</v>
      </c>
      <c r="AP33">
        <v>16</v>
      </c>
      <c r="AQ33">
        <v>16</v>
      </c>
      <c r="AR33">
        <v>16</v>
      </c>
      <c r="AS33">
        <v>16</v>
      </c>
      <c r="AT33">
        <v>16</v>
      </c>
      <c r="AU33">
        <v>16</v>
      </c>
      <c r="AV33">
        <v>16</v>
      </c>
      <c r="AW33">
        <v>16</v>
      </c>
      <c r="AX33">
        <v>16</v>
      </c>
      <c r="AY33">
        <v>16</v>
      </c>
      <c r="AZ33">
        <v>16</v>
      </c>
      <c r="BA33">
        <v>16</v>
      </c>
      <c r="BB33">
        <v>16</v>
      </c>
      <c r="BC33">
        <v>16</v>
      </c>
      <c r="BD33">
        <v>16</v>
      </c>
      <c r="BE33">
        <v>16</v>
      </c>
      <c r="BF33">
        <v>16</v>
      </c>
      <c r="BG33">
        <v>16</v>
      </c>
      <c r="BH33">
        <v>16</v>
      </c>
      <c r="BI33">
        <v>16</v>
      </c>
      <c r="BJ33">
        <v>16</v>
      </c>
      <c r="BK33">
        <v>16</v>
      </c>
      <c r="BL33">
        <v>16</v>
      </c>
      <c r="BM33">
        <v>16</v>
      </c>
      <c r="BN33">
        <v>16</v>
      </c>
      <c r="BO33">
        <v>16</v>
      </c>
      <c r="BP33">
        <v>16</v>
      </c>
      <c r="BQ33">
        <v>16</v>
      </c>
      <c r="BR33">
        <v>16</v>
      </c>
      <c r="BS33">
        <v>16</v>
      </c>
      <c r="BT33">
        <v>16</v>
      </c>
      <c r="BU33">
        <v>16</v>
      </c>
      <c r="BV33">
        <v>16</v>
      </c>
      <c r="BW33">
        <v>16</v>
      </c>
      <c r="BX33">
        <v>16</v>
      </c>
      <c r="BY33">
        <v>16</v>
      </c>
      <c r="BZ33">
        <v>16</v>
      </c>
      <c r="CA33">
        <v>16</v>
      </c>
      <c r="CB33">
        <v>16</v>
      </c>
      <c r="CC33">
        <v>16</v>
      </c>
      <c r="CD33">
        <v>16</v>
      </c>
      <c r="CE33">
        <v>16</v>
      </c>
      <c r="CF33">
        <v>16</v>
      </c>
      <c r="CG33">
        <v>16</v>
      </c>
      <c r="CH33">
        <v>16</v>
      </c>
      <c r="CI33">
        <v>16</v>
      </c>
      <c r="CJ33">
        <v>16</v>
      </c>
      <c r="CK33">
        <v>16</v>
      </c>
      <c r="CL33">
        <v>16</v>
      </c>
      <c r="CM33">
        <v>16</v>
      </c>
      <c r="CN33">
        <v>16</v>
      </c>
      <c r="CO33">
        <v>16</v>
      </c>
      <c r="CP33">
        <v>16</v>
      </c>
      <c r="CQ33">
        <v>16</v>
      </c>
      <c r="CR33">
        <v>16</v>
      </c>
      <c r="CS33">
        <v>16</v>
      </c>
      <c r="CT33">
        <v>16</v>
      </c>
      <c r="CU33">
        <v>16</v>
      </c>
      <c r="CV33">
        <v>16</v>
      </c>
      <c r="CW33">
        <v>16</v>
      </c>
      <c r="CX33">
        <v>16</v>
      </c>
      <c r="CY33">
        <v>16</v>
      </c>
      <c r="CZ33">
        <v>16</v>
      </c>
      <c r="DA33">
        <v>16</v>
      </c>
      <c r="DB33">
        <v>16</v>
      </c>
      <c r="DC33">
        <v>16</v>
      </c>
      <c r="DD33">
        <v>16</v>
      </c>
      <c r="DE33">
        <v>16</v>
      </c>
      <c r="DF33">
        <v>16</v>
      </c>
      <c r="DG33">
        <v>16</v>
      </c>
      <c r="DH33">
        <v>16</v>
      </c>
      <c r="DI33">
        <v>16</v>
      </c>
      <c r="DJ33">
        <v>16</v>
      </c>
      <c r="DK33">
        <v>16</v>
      </c>
      <c r="DL33">
        <v>16</v>
      </c>
      <c r="DM33">
        <v>16</v>
      </c>
      <c r="DN33">
        <v>16</v>
      </c>
      <c r="DO33">
        <v>16</v>
      </c>
      <c r="DP33">
        <v>16</v>
      </c>
      <c r="DQ33">
        <v>16</v>
      </c>
      <c r="DR33">
        <v>16</v>
      </c>
      <c r="DS33">
        <v>16</v>
      </c>
      <c r="DT33">
        <v>16</v>
      </c>
      <c r="DU33">
        <v>16</v>
      </c>
      <c r="DV33">
        <v>16</v>
      </c>
      <c r="DW33">
        <v>16</v>
      </c>
      <c r="DX33">
        <v>16</v>
      </c>
      <c r="DY33">
        <v>16</v>
      </c>
      <c r="DZ33">
        <v>16</v>
      </c>
      <c r="EA33">
        <v>16</v>
      </c>
      <c r="EB33">
        <v>16</v>
      </c>
      <c r="EC33">
        <v>16</v>
      </c>
      <c r="ED33">
        <v>16</v>
      </c>
      <c r="EE33">
        <v>16</v>
      </c>
      <c r="EF33">
        <v>16</v>
      </c>
      <c r="EG33">
        <v>16</v>
      </c>
      <c r="EH33">
        <v>16</v>
      </c>
      <c r="EI33">
        <v>16</v>
      </c>
      <c r="EJ33">
        <v>16</v>
      </c>
      <c r="EK33">
        <v>16</v>
      </c>
      <c r="EL33">
        <v>16</v>
      </c>
      <c r="EM33">
        <v>16</v>
      </c>
      <c r="EN33">
        <v>16</v>
      </c>
      <c r="EO33">
        <v>16</v>
      </c>
      <c r="EP33">
        <v>16</v>
      </c>
      <c r="EQ33">
        <v>16</v>
      </c>
      <c r="ER33">
        <v>16</v>
      </c>
      <c r="ES33">
        <v>16</v>
      </c>
      <c r="ET33">
        <v>16</v>
      </c>
      <c r="EU33">
        <v>16</v>
      </c>
      <c r="EV33">
        <v>16</v>
      </c>
      <c r="EW33">
        <v>16</v>
      </c>
      <c r="EX33">
        <v>16</v>
      </c>
      <c r="EY33">
        <v>16</v>
      </c>
      <c r="EZ33">
        <v>16</v>
      </c>
      <c r="FA33">
        <v>16</v>
      </c>
      <c r="FB33">
        <v>16</v>
      </c>
      <c r="FC33">
        <v>16</v>
      </c>
      <c r="FD33">
        <v>15</v>
      </c>
      <c r="FE33">
        <v>15</v>
      </c>
      <c r="FF33">
        <v>15</v>
      </c>
      <c r="FG33">
        <v>15</v>
      </c>
      <c r="FH33">
        <v>15</v>
      </c>
      <c r="FI33">
        <v>15</v>
      </c>
      <c r="FJ33">
        <v>15</v>
      </c>
      <c r="FK33">
        <v>15</v>
      </c>
      <c r="FL33">
        <v>15</v>
      </c>
      <c r="FM33">
        <v>15</v>
      </c>
      <c r="FN33">
        <v>15</v>
      </c>
      <c r="FO33">
        <v>15</v>
      </c>
      <c r="FP33">
        <v>15</v>
      </c>
      <c r="FQ33">
        <v>15</v>
      </c>
      <c r="FR33">
        <v>15</v>
      </c>
      <c r="FS33">
        <v>15</v>
      </c>
      <c r="FT33">
        <v>15</v>
      </c>
      <c r="FU33">
        <v>15</v>
      </c>
      <c r="FV33">
        <v>15</v>
      </c>
      <c r="FW33">
        <v>15</v>
      </c>
      <c r="FX33">
        <v>15</v>
      </c>
      <c r="FY33">
        <v>15</v>
      </c>
      <c r="FZ33">
        <v>15</v>
      </c>
      <c r="GA33">
        <v>15</v>
      </c>
      <c r="GB33">
        <v>15</v>
      </c>
      <c r="GC33">
        <v>15</v>
      </c>
      <c r="GD33">
        <v>15</v>
      </c>
      <c r="GE33">
        <v>15</v>
      </c>
      <c r="GF33">
        <v>15</v>
      </c>
      <c r="GG33">
        <v>15</v>
      </c>
      <c r="GH33">
        <v>15</v>
      </c>
      <c r="GI33">
        <v>15</v>
      </c>
      <c r="GJ33">
        <v>15</v>
      </c>
      <c r="GK33">
        <v>15</v>
      </c>
      <c r="GL33">
        <v>15</v>
      </c>
      <c r="GM33">
        <v>15</v>
      </c>
      <c r="GN33">
        <v>15</v>
      </c>
      <c r="GO33">
        <v>14</v>
      </c>
      <c r="GP33">
        <v>14</v>
      </c>
      <c r="GQ33">
        <v>14</v>
      </c>
      <c r="GR33">
        <v>14</v>
      </c>
      <c r="GS33">
        <v>14</v>
      </c>
      <c r="GT33">
        <v>14</v>
      </c>
      <c r="GU33">
        <v>14</v>
      </c>
      <c r="GV33">
        <v>14</v>
      </c>
      <c r="GW33">
        <v>14</v>
      </c>
      <c r="GX33">
        <v>14</v>
      </c>
      <c r="GY33">
        <v>14</v>
      </c>
      <c r="GZ33">
        <v>14</v>
      </c>
      <c r="HA33">
        <v>14</v>
      </c>
      <c r="HB33">
        <v>14</v>
      </c>
      <c r="HC33">
        <v>14</v>
      </c>
      <c r="HD33">
        <v>14</v>
      </c>
      <c r="HE33">
        <v>14</v>
      </c>
      <c r="HF33">
        <v>14</v>
      </c>
      <c r="HG33">
        <v>14</v>
      </c>
      <c r="HH33">
        <v>14</v>
      </c>
      <c r="HI33">
        <v>14</v>
      </c>
      <c r="HJ33">
        <v>14</v>
      </c>
      <c r="HK33">
        <v>14</v>
      </c>
      <c r="HL33">
        <v>14</v>
      </c>
      <c r="HM33">
        <v>14</v>
      </c>
      <c r="HN33">
        <v>14</v>
      </c>
      <c r="HO33">
        <v>14</v>
      </c>
      <c r="HP33">
        <v>14</v>
      </c>
      <c r="HQ33">
        <v>14</v>
      </c>
      <c r="HR33">
        <v>14</v>
      </c>
      <c r="HS33">
        <v>14</v>
      </c>
      <c r="HT33">
        <v>14</v>
      </c>
      <c r="HU33">
        <v>14</v>
      </c>
      <c r="HV33">
        <v>14</v>
      </c>
      <c r="HW33">
        <v>14</v>
      </c>
      <c r="HX33">
        <v>14</v>
      </c>
      <c r="HY33">
        <v>14</v>
      </c>
      <c r="HZ33">
        <v>14</v>
      </c>
      <c r="IA33">
        <v>14</v>
      </c>
      <c r="IB33">
        <v>14</v>
      </c>
      <c r="IC33">
        <v>14</v>
      </c>
      <c r="ID33">
        <v>14</v>
      </c>
      <c r="IE33">
        <v>14</v>
      </c>
      <c r="IF33">
        <v>14</v>
      </c>
      <c r="IG33">
        <v>14</v>
      </c>
      <c r="IH33">
        <v>14</v>
      </c>
      <c r="II33">
        <v>14</v>
      </c>
      <c r="IJ33">
        <v>14</v>
      </c>
      <c r="IK33">
        <v>14</v>
      </c>
      <c r="IL33">
        <v>14</v>
      </c>
      <c r="IM33">
        <v>14</v>
      </c>
      <c r="IN33">
        <v>14</v>
      </c>
      <c r="IO33">
        <v>14</v>
      </c>
      <c r="IP33">
        <v>14</v>
      </c>
      <c r="IQ33">
        <v>14</v>
      </c>
      <c r="IR33">
        <v>14</v>
      </c>
      <c r="IS33">
        <v>15</v>
      </c>
      <c r="IT33">
        <v>15</v>
      </c>
      <c r="IU33">
        <v>15</v>
      </c>
      <c r="IV33">
        <v>15</v>
      </c>
      <c r="IW33">
        <v>15</v>
      </c>
      <c r="IX33">
        <v>15</v>
      </c>
      <c r="IY33">
        <v>15</v>
      </c>
      <c r="IZ33">
        <v>15</v>
      </c>
      <c r="JA33">
        <v>15</v>
      </c>
      <c r="JB33">
        <v>15</v>
      </c>
      <c r="JC33">
        <v>15</v>
      </c>
      <c r="JD33">
        <v>15</v>
      </c>
      <c r="JE33">
        <v>15</v>
      </c>
      <c r="JF33">
        <v>15</v>
      </c>
      <c r="JG33">
        <v>15</v>
      </c>
      <c r="JH33">
        <v>15</v>
      </c>
      <c r="JI33">
        <v>15</v>
      </c>
      <c r="JJ33">
        <v>15</v>
      </c>
      <c r="JK33">
        <v>15</v>
      </c>
      <c r="JL33">
        <v>15</v>
      </c>
      <c r="JM33">
        <v>17</v>
      </c>
      <c r="JN33">
        <v>17</v>
      </c>
      <c r="JO33">
        <v>17</v>
      </c>
      <c r="JP33">
        <v>17</v>
      </c>
      <c r="JQ33">
        <v>17</v>
      </c>
      <c r="JR33">
        <v>17</v>
      </c>
      <c r="JS33">
        <v>17</v>
      </c>
      <c r="JT33">
        <v>17</v>
      </c>
      <c r="JU33">
        <v>17</v>
      </c>
      <c r="JV33">
        <v>17</v>
      </c>
      <c r="JW33">
        <v>17</v>
      </c>
      <c r="JX33">
        <v>17</v>
      </c>
      <c r="JY33">
        <v>17</v>
      </c>
      <c r="JZ33">
        <v>17</v>
      </c>
      <c r="KA33">
        <v>17</v>
      </c>
      <c r="KB33">
        <v>17</v>
      </c>
      <c r="KC33">
        <v>17</v>
      </c>
      <c r="KD33">
        <v>17</v>
      </c>
      <c r="KE33">
        <v>17</v>
      </c>
      <c r="KF33">
        <v>17</v>
      </c>
      <c r="KG33">
        <v>17</v>
      </c>
      <c r="KH33">
        <v>17</v>
      </c>
      <c r="KI33">
        <v>17</v>
      </c>
      <c r="KJ33">
        <v>17</v>
      </c>
      <c r="KK33">
        <v>17</v>
      </c>
      <c r="KL33">
        <v>17</v>
      </c>
      <c r="KM33">
        <v>17</v>
      </c>
      <c r="KN33">
        <v>17</v>
      </c>
      <c r="KO33">
        <v>19</v>
      </c>
      <c r="KP33">
        <v>19</v>
      </c>
      <c r="KQ33">
        <v>19</v>
      </c>
      <c r="KR33">
        <v>19</v>
      </c>
      <c r="KS33">
        <v>19</v>
      </c>
      <c r="KT33">
        <v>19</v>
      </c>
      <c r="KU33">
        <v>19</v>
      </c>
      <c r="KV33">
        <v>19</v>
      </c>
      <c r="KW33">
        <v>19</v>
      </c>
      <c r="KX33">
        <v>19</v>
      </c>
      <c r="KY33">
        <v>19</v>
      </c>
      <c r="KZ33">
        <v>19</v>
      </c>
      <c r="LA33">
        <v>19</v>
      </c>
      <c r="LB33">
        <v>19</v>
      </c>
    </row>
    <row r="34" spans="1:314" x14ac:dyDescent="0.35">
      <c r="A34" s="2" t="s">
        <v>2</v>
      </c>
      <c r="B34" s="2" t="s">
        <v>119</v>
      </c>
      <c r="C34">
        <v>16</v>
      </c>
      <c r="D34">
        <v>16</v>
      </c>
      <c r="E34">
        <v>16</v>
      </c>
      <c r="F34">
        <v>16</v>
      </c>
      <c r="G34">
        <v>16</v>
      </c>
      <c r="H34">
        <v>16</v>
      </c>
      <c r="I34">
        <v>16</v>
      </c>
      <c r="J34">
        <v>16</v>
      </c>
      <c r="K34">
        <v>16</v>
      </c>
      <c r="L34">
        <v>16</v>
      </c>
      <c r="M34">
        <v>16</v>
      </c>
      <c r="N34">
        <v>16</v>
      </c>
      <c r="O34">
        <v>16</v>
      </c>
      <c r="P34">
        <v>16</v>
      </c>
      <c r="Q34">
        <v>16</v>
      </c>
      <c r="R34">
        <v>16</v>
      </c>
      <c r="S34">
        <v>16</v>
      </c>
      <c r="T34">
        <v>16</v>
      </c>
      <c r="U34">
        <v>16</v>
      </c>
      <c r="V34">
        <v>16</v>
      </c>
      <c r="W34">
        <v>16</v>
      </c>
      <c r="X34">
        <v>16</v>
      </c>
      <c r="Y34">
        <v>16</v>
      </c>
      <c r="Z34">
        <v>16</v>
      </c>
      <c r="AA34">
        <v>16</v>
      </c>
      <c r="AB34">
        <v>16</v>
      </c>
      <c r="AC34">
        <v>16</v>
      </c>
      <c r="AD34">
        <v>16</v>
      </c>
      <c r="AE34">
        <v>16</v>
      </c>
      <c r="AF34">
        <v>16</v>
      </c>
      <c r="AG34">
        <v>16</v>
      </c>
      <c r="AH34">
        <v>16</v>
      </c>
      <c r="AI34">
        <v>16</v>
      </c>
      <c r="AJ34">
        <v>16</v>
      </c>
      <c r="AK34">
        <v>16</v>
      </c>
      <c r="AL34">
        <v>16</v>
      </c>
      <c r="AM34">
        <v>16</v>
      </c>
      <c r="AN34">
        <v>16</v>
      </c>
      <c r="AO34">
        <v>16</v>
      </c>
      <c r="AP34">
        <v>16</v>
      </c>
      <c r="AQ34">
        <v>16</v>
      </c>
      <c r="AR34">
        <v>16</v>
      </c>
      <c r="AS34">
        <v>16</v>
      </c>
      <c r="AT34">
        <v>16</v>
      </c>
      <c r="AU34">
        <v>16</v>
      </c>
      <c r="AV34">
        <v>16</v>
      </c>
      <c r="AW34">
        <v>16</v>
      </c>
      <c r="AX34">
        <v>16</v>
      </c>
      <c r="AY34">
        <v>16</v>
      </c>
      <c r="AZ34">
        <v>16</v>
      </c>
      <c r="BA34">
        <v>16</v>
      </c>
      <c r="BB34">
        <v>16</v>
      </c>
      <c r="BC34">
        <v>16</v>
      </c>
      <c r="BD34">
        <v>16</v>
      </c>
      <c r="BE34">
        <v>16</v>
      </c>
      <c r="BF34">
        <v>16</v>
      </c>
      <c r="BG34">
        <v>16</v>
      </c>
      <c r="BH34">
        <v>16</v>
      </c>
      <c r="BI34">
        <v>16</v>
      </c>
      <c r="BJ34">
        <v>17</v>
      </c>
      <c r="BK34">
        <v>17</v>
      </c>
      <c r="BL34">
        <v>17</v>
      </c>
      <c r="BM34">
        <v>17</v>
      </c>
      <c r="BN34">
        <v>17</v>
      </c>
      <c r="BO34">
        <v>17</v>
      </c>
      <c r="BP34">
        <v>17</v>
      </c>
      <c r="BQ34">
        <v>17</v>
      </c>
      <c r="BR34">
        <v>17</v>
      </c>
      <c r="BS34">
        <v>17</v>
      </c>
      <c r="BT34">
        <v>17</v>
      </c>
      <c r="BU34">
        <v>17</v>
      </c>
      <c r="BV34">
        <v>17</v>
      </c>
      <c r="BW34">
        <v>17</v>
      </c>
      <c r="BX34">
        <v>17</v>
      </c>
      <c r="BY34">
        <v>17</v>
      </c>
      <c r="BZ34">
        <v>17</v>
      </c>
      <c r="CA34">
        <v>17</v>
      </c>
      <c r="CB34">
        <v>17</v>
      </c>
      <c r="CC34">
        <v>17</v>
      </c>
      <c r="CD34">
        <v>17</v>
      </c>
      <c r="CE34">
        <v>17</v>
      </c>
      <c r="CF34">
        <v>17</v>
      </c>
      <c r="CG34">
        <v>17</v>
      </c>
      <c r="CH34">
        <v>17</v>
      </c>
      <c r="CI34">
        <v>17</v>
      </c>
      <c r="CJ34">
        <v>17</v>
      </c>
      <c r="CK34">
        <v>17</v>
      </c>
      <c r="CL34">
        <v>17</v>
      </c>
      <c r="CM34">
        <v>17</v>
      </c>
      <c r="CN34">
        <v>17</v>
      </c>
      <c r="CO34">
        <v>17</v>
      </c>
      <c r="CP34">
        <v>17</v>
      </c>
      <c r="CQ34">
        <v>17</v>
      </c>
      <c r="CR34">
        <v>17</v>
      </c>
      <c r="CS34">
        <v>17</v>
      </c>
      <c r="CT34">
        <v>17</v>
      </c>
      <c r="CU34">
        <v>17</v>
      </c>
      <c r="CV34">
        <v>17</v>
      </c>
      <c r="CW34">
        <v>17</v>
      </c>
      <c r="CX34">
        <v>17</v>
      </c>
      <c r="CY34">
        <v>17</v>
      </c>
      <c r="CZ34">
        <v>17</v>
      </c>
      <c r="DA34">
        <v>17</v>
      </c>
      <c r="DB34">
        <v>17</v>
      </c>
      <c r="DC34">
        <v>17</v>
      </c>
      <c r="DD34">
        <v>17</v>
      </c>
      <c r="DE34">
        <v>17</v>
      </c>
      <c r="DF34">
        <v>17</v>
      </c>
      <c r="DG34">
        <v>17</v>
      </c>
      <c r="DH34">
        <v>17</v>
      </c>
      <c r="DI34">
        <v>17</v>
      </c>
      <c r="DJ34">
        <v>17</v>
      </c>
      <c r="DK34">
        <v>17</v>
      </c>
      <c r="DL34">
        <v>17</v>
      </c>
      <c r="DM34">
        <v>17</v>
      </c>
      <c r="DN34">
        <v>17</v>
      </c>
      <c r="DO34">
        <v>17</v>
      </c>
      <c r="DP34">
        <v>17</v>
      </c>
      <c r="DQ34">
        <v>17</v>
      </c>
      <c r="DR34">
        <v>17</v>
      </c>
      <c r="DS34">
        <v>17</v>
      </c>
      <c r="DT34">
        <v>17</v>
      </c>
      <c r="DU34">
        <v>17</v>
      </c>
      <c r="DV34">
        <v>17</v>
      </c>
      <c r="DW34">
        <v>17</v>
      </c>
      <c r="DX34">
        <v>17</v>
      </c>
      <c r="DY34">
        <v>17</v>
      </c>
      <c r="DZ34">
        <v>17</v>
      </c>
      <c r="EA34">
        <v>17</v>
      </c>
      <c r="EB34">
        <v>17</v>
      </c>
      <c r="EC34">
        <v>17</v>
      </c>
      <c r="ED34">
        <v>16</v>
      </c>
      <c r="EE34">
        <v>16</v>
      </c>
      <c r="EF34">
        <v>16</v>
      </c>
      <c r="EG34">
        <v>16</v>
      </c>
      <c r="EH34">
        <v>16</v>
      </c>
      <c r="EI34">
        <v>16</v>
      </c>
      <c r="EJ34">
        <v>16</v>
      </c>
      <c r="EK34">
        <v>16</v>
      </c>
      <c r="EL34">
        <v>16</v>
      </c>
      <c r="EM34">
        <v>16</v>
      </c>
      <c r="EN34">
        <v>16</v>
      </c>
      <c r="EO34">
        <v>16</v>
      </c>
      <c r="EP34">
        <v>16</v>
      </c>
      <c r="EQ34">
        <v>16</v>
      </c>
      <c r="ER34">
        <v>16</v>
      </c>
      <c r="ES34">
        <v>16</v>
      </c>
      <c r="ET34">
        <v>16</v>
      </c>
      <c r="EU34">
        <v>16</v>
      </c>
      <c r="EV34">
        <v>16</v>
      </c>
      <c r="EW34">
        <v>16</v>
      </c>
      <c r="EX34">
        <v>16</v>
      </c>
      <c r="EY34">
        <v>16</v>
      </c>
      <c r="EZ34">
        <v>16</v>
      </c>
      <c r="FA34">
        <v>16</v>
      </c>
      <c r="FB34">
        <v>15</v>
      </c>
      <c r="FC34">
        <v>15</v>
      </c>
      <c r="FD34">
        <v>15</v>
      </c>
      <c r="FE34">
        <v>15</v>
      </c>
      <c r="FF34">
        <v>15</v>
      </c>
      <c r="FG34">
        <v>15</v>
      </c>
      <c r="FH34">
        <v>15</v>
      </c>
      <c r="FI34">
        <v>15</v>
      </c>
      <c r="FJ34">
        <v>15</v>
      </c>
      <c r="FK34">
        <v>15</v>
      </c>
      <c r="FL34">
        <v>15</v>
      </c>
      <c r="FM34">
        <v>15</v>
      </c>
      <c r="FN34">
        <v>15</v>
      </c>
      <c r="FO34">
        <v>14</v>
      </c>
      <c r="FP34">
        <v>14</v>
      </c>
      <c r="FQ34">
        <v>14</v>
      </c>
      <c r="FR34">
        <v>14</v>
      </c>
      <c r="FS34">
        <v>14</v>
      </c>
      <c r="FT34">
        <v>14</v>
      </c>
      <c r="FU34">
        <v>14</v>
      </c>
      <c r="FV34">
        <v>14</v>
      </c>
      <c r="FW34">
        <v>14</v>
      </c>
      <c r="FX34">
        <v>14</v>
      </c>
      <c r="FY34">
        <v>14</v>
      </c>
      <c r="FZ34">
        <v>14</v>
      </c>
      <c r="GA34">
        <v>14</v>
      </c>
      <c r="GB34">
        <v>14</v>
      </c>
      <c r="GC34">
        <v>14</v>
      </c>
      <c r="GD34">
        <v>14</v>
      </c>
      <c r="GE34">
        <v>14</v>
      </c>
      <c r="GF34">
        <v>14</v>
      </c>
      <c r="GG34">
        <v>14</v>
      </c>
      <c r="GH34">
        <v>14</v>
      </c>
      <c r="GI34">
        <v>14</v>
      </c>
      <c r="GJ34">
        <v>14</v>
      </c>
      <c r="GK34">
        <v>14</v>
      </c>
      <c r="GL34">
        <v>14</v>
      </c>
      <c r="GM34">
        <v>14</v>
      </c>
      <c r="GN34">
        <v>14</v>
      </c>
      <c r="GO34">
        <v>14</v>
      </c>
      <c r="GP34">
        <v>14</v>
      </c>
      <c r="GQ34">
        <v>14</v>
      </c>
      <c r="GR34">
        <v>14</v>
      </c>
      <c r="GS34">
        <v>14</v>
      </c>
      <c r="GT34">
        <v>14</v>
      </c>
      <c r="GU34">
        <v>14</v>
      </c>
      <c r="GV34">
        <v>14</v>
      </c>
      <c r="GW34">
        <v>14</v>
      </c>
      <c r="GX34">
        <v>14</v>
      </c>
      <c r="GY34">
        <v>14</v>
      </c>
      <c r="GZ34">
        <v>14</v>
      </c>
      <c r="HA34">
        <v>14</v>
      </c>
      <c r="HB34">
        <v>14</v>
      </c>
      <c r="HC34">
        <v>14</v>
      </c>
      <c r="HD34">
        <v>14</v>
      </c>
      <c r="HE34">
        <v>14</v>
      </c>
      <c r="HF34">
        <v>14</v>
      </c>
      <c r="HG34">
        <v>14</v>
      </c>
      <c r="HH34">
        <v>14</v>
      </c>
      <c r="HI34">
        <v>14</v>
      </c>
      <c r="HJ34">
        <v>14</v>
      </c>
      <c r="HK34">
        <v>14</v>
      </c>
      <c r="HL34">
        <v>14</v>
      </c>
      <c r="HM34">
        <v>15</v>
      </c>
      <c r="HN34">
        <v>15</v>
      </c>
      <c r="HO34">
        <v>15</v>
      </c>
      <c r="HP34">
        <v>15</v>
      </c>
      <c r="HQ34">
        <v>15</v>
      </c>
      <c r="HR34">
        <v>15</v>
      </c>
      <c r="HS34">
        <v>14</v>
      </c>
      <c r="HT34">
        <v>14</v>
      </c>
      <c r="HU34">
        <v>14</v>
      </c>
      <c r="HV34">
        <v>14</v>
      </c>
      <c r="HW34">
        <v>14</v>
      </c>
      <c r="HX34">
        <v>14</v>
      </c>
      <c r="HY34">
        <v>16</v>
      </c>
      <c r="HZ34">
        <v>16</v>
      </c>
      <c r="IA34">
        <v>16</v>
      </c>
      <c r="IB34">
        <v>16</v>
      </c>
      <c r="IC34">
        <v>16</v>
      </c>
      <c r="ID34">
        <v>16</v>
      </c>
      <c r="IE34">
        <v>16</v>
      </c>
      <c r="IF34">
        <v>16</v>
      </c>
      <c r="IG34">
        <v>16</v>
      </c>
      <c r="IH34">
        <v>16</v>
      </c>
      <c r="II34">
        <v>16</v>
      </c>
      <c r="IJ34">
        <v>16</v>
      </c>
      <c r="IK34">
        <v>16</v>
      </c>
      <c r="IL34">
        <v>16</v>
      </c>
      <c r="IM34">
        <v>16</v>
      </c>
      <c r="IN34">
        <v>16</v>
      </c>
      <c r="IO34">
        <v>16</v>
      </c>
      <c r="IP34">
        <v>16</v>
      </c>
      <c r="IQ34">
        <v>16</v>
      </c>
      <c r="IR34">
        <v>16</v>
      </c>
      <c r="IS34">
        <v>16</v>
      </c>
      <c r="IT34">
        <v>16</v>
      </c>
      <c r="IU34">
        <v>16</v>
      </c>
      <c r="IV34">
        <v>16</v>
      </c>
      <c r="IW34">
        <v>16</v>
      </c>
      <c r="IX34">
        <v>16</v>
      </c>
      <c r="IY34">
        <v>16</v>
      </c>
      <c r="IZ34">
        <v>16</v>
      </c>
      <c r="JA34">
        <v>16</v>
      </c>
      <c r="JB34">
        <v>16</v>
      </c>
      <c r="JC34">
        <v>16</v>
      </c>
      <c r="JD34">
        <v>16</v>
      </c>
      <c r="JE34">
        <v>16</v>
      </c>
      <c r="JF34">
        <v>16</v>
      </c>
      <c r="JG34">
        <v>16</v>
      </c>
      <c r="JH34">
        <v>16</v>
      </c>
      <c r="JI34">
        <v>16</v>
      </c>
      <c r="JJ34">
        <v>16</v>
      </c>
      <c r="JK34">
        <v>16</v>
      </c>
      <c r="JL34">
        <v>16</v>
      </c>
      <c r="JM34">
        <v>18</v>
      </c>
      <c r="JN34">
        <v>18</v>
      </c>
      <c r="JO34">
        <v>18</v>
      </c>
      <c r="JP34">
        <v>18</v>
      </c>
      <c r="JQ34">
        <v>18</v>
      </c>
      <c r="JR34">
        <v>18</v>
      </c>
      <c r="JS34">
        <v>18</v>
      </c>
      <c r="JT34">
        <v>18</v>
      </c>
      <c r="JU34">
        <v>18</v>
      </c>
      <c r="JV34">
        <v>18</v>
      </c>
      <c r="JW34">
        <v>18</v>
      </c>
      <c r="JX34">
        <v>18</v>
      </c>
      <c r="JY34">
        <v>18</v>
      </c>
      <c r="JZ34">
        <v>18</v>
      </c>
      <c r="KA34">
        <v>18</v>
      </c>
      <c r="KB34">
        <v>18</v>
      </c>
      <c r="KC34">
        <v>18</v>
      </c>
      <c r="KD34">
        <v>18</v>
      </c>
      <c r="KE34">
        <v>18</v>
      </c>
      <c r="KF34">
        <v>18</v>
      </c>
      <c r="KG34">
        <v>18</v>
      </c>
      <c r="KH34">
        <v>18</v>
      </c>
      <c r="KI34">
        <v>18</v>
      </c>
      <c r="KJ34">
        <v>18</v>
      </c>
      <c r="KK34">
        <v>18</v>
      </c>
      <c r="KL34">
        <v>18</v>
      </c>
      <c r="KM34">
        <v>19</v>
      </c>
      <c r="KN34">
        <v>19</v>
      </c>
      <c r="KO34">
        <v>19</v>
      </c>
      <c r="KP34">
        <v>19</v>
      </c>
      <c r="KQ34">
        <v>19</v>
      </c>
      <c r="KR34">
        <v>19</v>
      </c>
      <c r="KS34">
        <v>19</v>
      </c>
      <c r="KT34">
        <v>19</v>
      </c>
      <c r="KU34">
        <v>19</v>
      </c>
      <c r="KV34">
        <v>19</v>
      </c>
      <c r="KW34">
        <v>19</v>
      </c>
      <c r="KX34">
        <v>19</v>
      </c>
      <c r="KY34">
        <v>19</v>
      </c>
      <c r="KZ34">
        <v>19</v>
      </c>
      <c r="LA34">
        <v>19</v>
      </c>
      <c r="LB34">
        <v>19</v>
      </c>
    </row>
    <row r="35" spans="1:314" x14ac:dyDescent="0.35">
      <c r="A35" s="2" t="s">
        <v>2</v>
      </c>
      <c r="B35" s="2" t="s">
        <v>120</v>
      </c>
      <c r="C35" t="e">
        <v>#N/A</v>
      </c>
      <c r="D35" t="e">
        <v>#N/A</v>
      </c>
      <c r="E35" t="e">
        <v>#N/A</v>
      </c>
      <c r="F35" t="e">
        <v>#N/A</v>
      </c>
      <c r="G35" t="e">
        <v>#N/A</v>
      </c>
      <c r="H35" t="e">
        <v>#N/A</v>
      </c>
      <c r="I35" t="e">
        <v>#N/A</v>
      </c>
      <c r="J35" t="e">
        <v>#N/A</v>
      </c>
      <c r="K35" t="e">
        <v>#N/A</v>
      </c>
      <c r="L35" t="e">
        <v>#N/A</v>
      </c>
      <c r="M35" t="e">
        <v>#N/A</v>
      </c>
      <c r="N35" t="e">
        <v>#N/A</v>
      </c>
      <c r="O35" t="e">
        <v>#N/A</v>
      </c>
      <c r="P35" t="e">
        <v>#N/A</v>
      </c>
      <c r="Q35" t="e">
        <v>#N/A</v>
      </c>
      <c r="R35" t="e">
        <v>#N/A</v>
      </c>
      <c r="S35" t="e">
        <v>#N/A</v>
      </c>
      <c r="T35" t="e">
        <v>#N/A</v>
      </c>
      <c r="U35" t="e">
        <v>#N/A</v>
      </c>
      <c r="V35" t="e">
        <v>#N/A</v>
      </c>
      <c r="W35" t="e">
        <v>#N/A</v>
      </c>
      <c r="X35" t="e">
        <v>#N/A</v>
      </c>
      <c r="Y35" t="e">
        <v>#N/A</v>
      </c>
      <c r="Z35" t="e">
        <v>#N/A</v>
      </c>
      <c r="AA35" t="e">
        <v>#N/A</v>
      </c>
      <c r="AB35" t="e">
        <v>#N/A</v>
      </c>
      <c r="AC35" t="e">
        <v>#N/A</v>
      </c>
      <c r="AD35" t="e">
        <v>#N/A</v>
      </c>
      <c r="AE35" t="e">
        <v>#N/A</v>
      </c>
      <c r="AF35" t="e">
        <v>#N/A</v>
      </c>
      <c r="AG35" t="e">
        <v>#N/A</v>
      </c>
      <c r="AH35" t="e">
        <v>#N/A</v>
      </c>
      <c r="AI35" t="e">
        <v>#N/A</v>
      </c>
      <c r="AJ35" t="e">
        <v>#N/A</v>
      </c>
      <c r="AK35" t="e">
        <v>#N/A</v>
      </c>
      <c r="AL35" t="e">
        <v>#N/A</v>
      </c>
      <c r="AM35" t="e">
        <v>#N/A</v>
      </c>
      <c r="AN35" t="e">
        <v>#N/A</v>
      </c>
      <c r="AO35" t="e">
        <v>#N/A</v>
      </c>
      <c r="AP35" t="e">
        <v>#N/A</v>
      </c>
      <c r="AQ35" t="e">
        <v>#N/A</v>
      </c>
      <c r="AR35" t="e">
        <v>#N/A</v>
      </c>
      <c r="AS35" t="e">
        <v>#N/A</v>
      </c>
      <c r="AT35" t="e">
        <v>#N/A</v>
      </c>
      <c r="AU35" t="e">
        <v>#N/A</v>
      </c>
      <c r="AV35" t="e">
        <v>#N/A</v>
      </c>
      <c r="AW35" t="e">
        <v>#N/A</v>
      </c>
      <c r="AX35" t="e">
        <v>#N/A</v>
      </c>
      <c r="AY35" t="e">
        <v>#N/A</v>
      </c>
      <c r="AZ35" t="e">
        <v>#N/A</v>
      </c>
      <c r="BA35" t="e">
        <v>#N/A</v>
      </c>
      <c r="BB35" t="e">
        <v>#N/A</v>
      </c>
      <c r="BC35" t="e">
        <v>#N/A</v>
      </c>
      <c r="BD35" t="e">
        <v>#N/A</v>
      </c>
      <c r="BE35" t="e">
        <v>#N/A</v>
      </c>
      <c r="BF35" t="e">
        <v>#N/A</v>
      </c>
      <c r="BG35" t="e">
        <v>#N/A</v>
      </c>
      <c r="BH35" t="e">
        <v>#N/A</v>
      </c>
      <c r="BI35" t="e">
        <v>#N/A</v>
      </c>
      <c r="BJ35" t="e">
        <v>#N/A</v>
      </c>
      <c r="BK35" t="e">
        <v>#N/A</v>
      </c>
      <c r="BL35" t="e">
        <v>#N/A</v>
      </c>
      <c r="BM35" t="e">
        <v>#N/A</v>
      </c>
      <c r="BN35" t="e">
        <v>#N/A</v>
      </c>
      <c r="BO35" t="e">
        <v>#N/A</v>
      </c>
      <c r="BP35" t="e">
        <v>#N/A</v>
      </c>
      <c r="BQ35" t="e">
        <v>#N/A</v>
      </c>
      <c r="BR35" t="e">
        <v>#N/A</v>
      </c>
      <c r="BS35" t="e">
        <v>#N/A</v>
      </c>
      <c r="BT35" t="e">
        <v>#N/A</v>
      </c>
      <c r="BU35" t="e">
        <v>#N/A</v>
      </c>
      <c r="BV35" t="e">
        <v>#N/A</v>
      </c>
      <c r="BW35" t="e">
        <v>#N/A</v>
      </c>
      <c r="BX35" t="e">
        <v>#N/A</v>
      </c>
      <c r="BY35" t="e">
        <v>#N/A</v>
      </c>
      <c r="BZ35" t="e">
        <v>#N/A</v>
      </c>
      <c r="CA35" t="e">
        <v>#N/A</v>
      </c>
      <c r="CB35" t="e">
        <v>#N/A</v>
      </c>
      <c r="CC35" t="e">
        <v>#N/A</v>
      </c>
      <c r="CD35" t="e">
        <v>#N/A</v>
      </c>
      <c r="CE35" t="e">
        <v>#N/A</v>
      </c>
      <c r="CF35" t="e">
        <v>#N/A</v>
      </c>
      <c r="CG35" t="e">
        <v>#N/A</v>
      </c>
      <c r="CH35" t="e">
        <v>#N/A</v>
      </c>
      <c r="CI35" t="e">
        <v>#N/A</v>
      </c>
      <c r="CJ35" t="e">
        <v>#N/A</v>
      </c>
      <c r="CK35" t="e">
        <v>#N/A</v>
      </c>
      <c r="CL35" t="e">
        <v>#N/A</v>
      </c>
      <c r="CM35" t="e">
        <v>#N/A</v>
      </c>
      <c r="CN35" t="e">
        <v>#N/A</v>
      </c>
      <c r="CO35" t="e">
        <v>#N/A</v>
      </c>
      <c r="CP35" t="e">
        <v>#N/A</v>
      </c>
      <c r="CQ35" t="e">
        <v>#N/A</v>
      </c>
      <c r="CR35" t="e">
        <v>#N/A</v>
      </c>
      <c r="CS35" t="e">
        <v>#N/A</v>
      </c>
      <c r="CT35" t="e">
        <v>#N/A</v>
      </c>
      <c r="CU35" t="e">
        <v>#N/A</v>
      </c>
      <c r="CV35" t="e">
        <v>#N/A</v>
      </c>
      <c r="CW35" t="e">
        <v>#N/A</v>
      </c>
      <c r="CX35" t="e">
        <v>#N/A</v>
      </c>
      <c r="CY35" t="e">
        <v>#N/A</v>
      </c>
      <c r="CZ35" t="e">
        <v>#N/A</v>
      </c>
      <c r="DA35" t="e">
        <v>#N/A</v>
      </c>
      <c r="DB35" t="e">
        <v>#N/A</v>
      </c>
      <c r="DC35" t="e">
        <v>#N/A</v>
      </c>
      <c r="DD35" t="e">
        <v>#N/A</v>
      </c>
      <c r="DE35" t="e">
        <v>#N/A</v>
      </c>
      <c r="DF35" t="e">
        <v>#N/A</v>
      </c>
      <c r="DG35" t="e">
        <v>#N/A</v>
      </c>
      <c r="DH35" t="e">
        <v>#N/A</v>
      </c>
      <c r="DI35" t="e">
        <v>#N/A</v>
      </c>
      <c r="DJ35" t="e">
        <v>#N/A</v>
      </c>
      <c r="DK35" t="e">
        <v>#N/A</v>
      </c>
      <c r="DL35" t="e">
        <v>#N/A</v>
      </c>
      <c r="DM35" t="e">
        <v>#N/A</v>
      </c>
      <c r="DN35" t="e">
        <v>#N/A</v>
      </c>
      <c r="DO35" t="e">
        <v>#N/A</v>
      </c>
      <c r="DP35" t="e">
        <v>#N/A</v>
      </c>
      <c r="DQ35" t="e">
        <v>#N/A</v>
      </c>
      <c r="DR35" t="e">
        <v>#N/A</v>
      </c>
      <c r="DS35" t="e">
        <v>#N/A</v>
      </c>
      <c r="DT35" t="e">
        <v>#N/A</v>
      </c>
      <c r="DU35" t="e">
        <v>#N/A</v>
      </c>
      <c r="DV35" t="e">
        <v>#N/A</v>
      </c>
      <c r="DW35" t="e">
        <v>#N/A</v>
      </c>
      <c r="DX35" t="e">
        <v>#N/A</v>
      </c>
      <c r="DY35" t="e">
        <v>#N/A</v>
      </c>
      <c r="DZ35" t="e">
        <v>#N/A</v>
      </c>
      <c r="EA35" t="e">
        <v>#N/A</v>
      </c>
      <c r="EB35" t="e">
        <v>#N/A</v>
      </c>
      <c r="EC35" t="e">
        <v>#N/A</v>
      </c>
      <c r="ED35" t="e">
        <v>#N/A</v>
      </c>
      <c r="EE35" t="e">
        <v>#N/A</v>
      </c>
      <c r="EF35" t="e">
        <v>#N/A</v>
      </c>
      <c r="EG35" t="e">
        <v>#N/A</v>
      </c>
      <c r="EH35" t="e">
        <v>#N/A</v>
      </c>
      <c r="EI35" t="e">
        <v>#N/A</v>
      </c>
      <c r="EJ35" t="e">
        <v>#N/A</v>
      </c>
      <c r="EK35" t="e">
        <v>#N/A</v>
      </c>
      <c r="EL35" t="e">
        <v>#N/A</v>
      </c>
      <c r="EM35" t="e">
        <v>#N/A</v>
      </c>
      <c r="EN35" t="e">
        <v>#N/A</v>
      </c>
      <c r="EO35" t="e">
        <v>#N/A</v>
      </c>
      <c r="EP35" t="e">
        <v>#N/A</v>
      </c>
      <c r="EQ35" t="e">
        <v>#N/A</v>
      </c>
      <c r="ER35" t="e">
        <v>#N/A</v>
      </c>
      <c r="ES35" t="e">
        <v>#N/A</v>
      </c>
      <c r="ET35" t="e">
        <v>#N/A</v>
      </c>
      <c r="EU35" t="e">
        <v>#N/A</v>
      </c>
      <c r="EV35" t="e">
        <v>#N/A</v>
      </c>
      <c r="EW35" t="e">
        <v>#N/A</v>
      </c>
      <c r="EX35" t="e">
        <v>#N/A</v>
      </c>
      <c r="EY35" t="e">
        <v>#N/A</v>
      </c>
      <c r="EZ35" t="e">
        <v>#N/A</v>
      </c>
      <c r="FA35" t="e">
        <v>#N/A</v>
      </c>
      <c r="FB35" t="e">
        <v>#N/A</v>
      </c>
      <c r="FC35" t="e">
        <v>#N/A</v>
      </c>
      <c r="FD35" t="e">
        <v>#N/A</v>
      </c>
      <c r="FE35" t="e">
        <v>#N/A</v>
      </c>
      <c r="FF35" t="e">
        <v>#N/A</v>
      </c>
      <c r="FG35" t="e">
        <v>#N/A</v>
      </c>
      <c r="FH35" t="e">
        <v>#N/A</v>
      </c>
      <c r="FI35" t="e">
        <v>#N/A</v>
      </c>
      <c r="FJ35" t="e">
        <v>#N/A</v>
      </c>
      <c r="FK35" t="e">
        <v>#N/A</v>
      </c>
      <c r="FL35" t="e">
        <v>#N/A</v>
      </c>
      <c r="FM35" t="e">
        <v>#N/A</v>
      </c>
      <c r="FN35" t="e">
        <v>#N/A</v>
      </c>
      <c r="FO35" t="e">
        <v>#N/A</v>
      </c>
      <c r="FP35" t="e">
        <v>#N/A</v>
      </c>
      <c r="FQ35" t="e">
        <v>#N/A</v>
      </c>
      <c r="FR35" t="e">
        <v>#N/A</v>
      </c>
      <c r="FS35" t="e">
        <v>#N/A</v>
      </c>
      <c r="FT35" t="e">
        <v>#N/A</v>
      </c>
      <c r="FU35" t="e">
        <v>#N/A</v>
      </c>
      <c r="FV35" t="e">
        <v>#N/A</v>
      </c>
      <c r="FW35" t="e">
        <v>#N/A</v>
      </c>
      <c r="FX35" t="e">
        <v>#N/A</v>
      </c>
      <c r="FY35" t="e">
        <v>#N/A</v>
      </c>
      <c r="FZ35" t="e">
        <v>#N/A</v>
      </c>
      <c r="GA35" t="e">
        <v>#N/A</v>
      </c>
      <c r="GB35" t="e">
        <v>#N/A</v>
      </c>
      <c r="GC35" t="e">
        <v>#N/A</v>
      </c>
      <c r="GD35" t="e">
        <v>#N/A</v>
      </c>
      <c r="GE35" t="e">
        <v>#N/A</v>
      </c>
      <c r="GF35" t="e">
        <v>#N/A</v>
      </c>
      <c r="GG35" t="e">
        <v>#N/A</v>
      </c>
      <c r="GH35" t="e">
        <v>#N/A</v>
      </c>
      <c r="GI35" t="e">
        <v>#N/A</v>
      </c>
      <c r="GJ35" t="e">
        <v>#N/A</v>
      </c>
      <c r="GK35" t="e">
        <v>#N/A</v>
      </c>
      <c r="GL35" t="e">
        <v>#N/A</v>
      </c>
      <c r="GM35" t="e">
        <v>#N/A</v>
      </c>
      <c r="GN35" t="e">
        <v>#N/A</v>
      </c>
      <c r="GO35" t="e">
        <v>#N/A</v>
      </c>
      <c r="GP35" t="e">
        <v>#N/A</v>
      </c>
      <c r="GQ35" t="e">
        <v>#N/A</v>
      </c>
      <c r="GR35" t="e">
        <v>#N/A</v>
      </c>
      <c r="GS35" t="e">
        <v>#N/A</v>
      </c>
      <c r="GT35" t="e">
        <v>#N/A</v>
      </c>
      <c r="GU35" t="e">
        <v>#N/A</v>
      </c>
      <c r="GV35" t="e">
        <v>#N/A</v>
      </c>
      <c r="GW35" t="e">
        <v>#N/A</v>
      </c>
      <c r="GX35" t="e">
        <v>#N/A</v>
      </c>
      <c r="GY35" t="e">
        <v>#N/A</v>
      </c>
      <c r="GZ35" t="e">
        <v>#N/A</v>
      </c>
      <c r="HA35" t="e">
        <v>#N/A</v>
      </c>
      <c r="HB35" t="e">
        <v>#N/A</v>
      </c>
      <c r="HC35" t="e">
        <v>#N/A</v>
      </c>
      <c r="HD35" t="e">
        <v>#N/A</v>
      </c>
      <c r="HE35" t="e">
        <v>#N/A</v>
      </c>
      <c r="HF35" t="e">
        <v>#N/A</v>
      </c>
      <c r="HG35" t="e">
        <v>#N/A</v>
      </c>
      <c r="HH35" t="e">
        <v>#N/A</v>
      </c>
      <c r="HI35" t="e">
        <v>#N/A</v>
      </c>
      <c r="HJ35" t="e">
        <v>#N/A</v>
      </c>
      <c r="HK35" t="e">
        <v>#N/A</v>
      </c>
      <c r="HL35" t="e">
        <v>#N/A</v>
      </c>
      <c r="HM35" t="e">
        <v>#N/A</v>
      </c>
      <c r="HN35" t="e">
        <v>#N/A</v>
      </c>
      <c r="HO35" t="e">
        <v>#N/A</v>
      </c>
      <c r="HP35" t="e">
        <v>#N/A</v>
      </c>
      <c r="HQ35" t="e">
        <v>#N/A</v>
      </c>
      <c r="HR35" t="e">
        <v>#N/A</v>
      </c>
      <c r="HS35" t="e">
        <v>#N/A</v>
      </c>
      <c r="HT35" t="e">
        <v>#N/A</v>
      </c>
      <c r="HU35" t="e">
        <v>#N/A</v>
      </c>
      <c r="HV35" t="e">
        <v>#N/A</v>
      </c>
      <c r="HW35" t="e">
        <v>#N/A</v>
      </c>
      <c r="HX35" t="e">
        <v>#N/A</v>
      </c>
      <c r="HY35" t="e">
        <v>#N/A</v>
      </c>
      <c r="HZ35" t="e">
        <v>#N/A</v>
      </c>
      <c r="IA35" t="e">
        <v>#N/A</v>
      </c>
      <c r="IB35" t="e">
        <v>#N/A</v>
      </c>
      <c r="IC35" t="e">
        <v>#N/A</v>
      </c>
      <c r="ID35" t="e">
        <v>#N/A</v>
      </c>
      <c r="IE35" t="e">
        <v>#N/A</v>
      </c>
      <c r="IF35" t="e">
        <v>#N/A</v>
      </c>
      <c r="IG35" t="e">
        <v>#N/A</v>
      </c>
      <c r="IH35" t="e">
        <v>#N/A</v>
      </c>
      <c r="II35" t="e">
        <v>#N/A</v>
      </c>
      <c r="IJ35" t="e">
        <v>#N/A</v>
      </c>
      <c r="IK35" t="e">
        <v>#N/A</v>
      </c>
      <c r="IL35" t="e">
        <v>#N/A</v>
      </c>
      <c r="IM35" t="e">
        <v>#N/A</v>
      </c>
      <c r="IN35" t="e">
        <v>#N/A</v>
      </c>
      <c r="IO35" t="e">
        <v>#N/A</v>
      </c>
      <c r="IP35" t="e">
        <v>#N/A</v>
      </c>
      <c r="IQ35" t="e">
        <v>#N/A</v>
      </c>
      <c r="IR35" t="e">
        <v>#N/A</v>
      </c>
      <c r="IS35" t="e">
        <v>#N/A</v>
      </c>
      <c r="IT35" t="e">
        <v>#N/A</v>
      </c>
      <c r="IU35" t="e">
        <v>#N/A</v>
      </c>
      <c r="IV35" t="e">
        <v>#N/A</v>
      </c>
      <c r="IW35" t="e">
        <v>#N/A</v>
      </c>
      <c r="IX35" t="e">
        <v>#N/A</v>
      </c>
      <c r="IY35" t="e">
        <v>#N/A</v>
      </c>
      <c r="IZ35" t="e">
        <v>#N/A</v>
      </c>
      <c r="JA35" t="e">
        <v>#N/A</v>
      </c>
      <c r="JB35" t="e">
        <v>#N/A</v>
      </c>
      <c r="JC35" t="e">
        <v>#N/A</v>
      </c>
      <c r="JD35" t="e">
        <v>#N/A</v>
      </c>
      <c r="JE35" t="e">
        <v>#N/A</v>
      </c>
      <c r="JF35" t="e">
        <v>#N/A</v>
      </c>
      <c r="JG35" t="e">
        <v>#N/A</v>
      </c>
      <c r="JH35" t="e">
        <v>#N/A</v>
      </c>
      <c r="JI35" t="e">
        <v>#N/A</v>
      </c>
      <c r="JJ35" t="e">
        <v>#N/A</v>
      </c>
      <c r="JK35" t="e">
        <v>#N/A</v>
      </c>
      <c r="JL35" t="e">
        <v>#N/A</v>
      </c>
      <c r="JM35" t="e">
        <v>#N/A</v>
      </c>
      <c r="JN35" t="e">
        <v>#N/A</v>
      </c>
      <c r="JO35" t="e">
        <v>#N/A</v>
      </c>
      <c r="JP35" t="e">
        <v>#N/A</v>
      </c>
      <c r="JQ35" t="e">
        <v>#N/A</v>
      </c>
      <c r="JR35" t="e">
        <v>#N/A</v>
      </c>
      <c r="JS35" t="e">
        <v>#N/A</v>
      </c>
      <c r="JT35" t="e">
        <v>#N/A</v>
      </c>
      <c r="JU35" t="e">
        <v>#N/A</v>
      </c>
      <c r="JV35" t="e">
        <v>#N/A</v>
      </c>
      <c r="JW35" t="e">
        <v>#N/A</v>
      </c>
      <c r="JX35" t="e">
        <v>#N/A</v>
      </c>
      <c r="JY35" t="e">
        <v>#N/A</v>
      </c>
      <c r="JZ35" t="e">
        <v>#N/A</v>
      </c>
      <c r="KA35" t="e">
        <v>#N/A</v>
      </c>
      <c r="KB35" t="e">
        <v>#N/A</v>
      </c>
      <c r="KC35" t="e">
        <v>#N/A</v>
      </c>
      <c r="KD35" t="e">
        <v>#N/A</v>
      </c>
      <c r="KE35" t="e">
        <v>#N/A</v>
      </c>
      <c r="KF35" t="e">
        <v>#N/A</v>
      </c>
      <c r="KG35" t="e">
        <v>#N/A</v>
      </c>
      <c r="KH35" t="e">
        <v>#N/A</v>
      </c>
      <c r="KI35" t="e">
        <v>#N/A</v>
      </c>
      <c r="KJ35" t="e">
        <v>#N/A</v>
      </c>
      <c r="KK35" t="e">
        <v>#N/A</v>
      </c>
      <c r="KL35" t="e">
        <v>#N/A</v>
      </c>
      <c r="KM35" t="e">
        <v>#N/A</v>
      </c>
      <c r="KN35" t="e">
        <v>#N/A</v>
      </c>
      <c r="KO35" t="e">
        <v>#N/A</v>
      </c>
      <c r="KP35" t="e">
        <v>#N/A</v>
      </c>
      <c r="KQ35" t="e">
        <v>#N/A</v>
      </c>
      <c r="KR35" t="e">
        <v>#N/A</v>
      </c>
      <c r="KS35" t="e">
        <v>#N/A</v>
      </c>
      <c r="KT35">
        <v>20</v>
      </c>
      <c r="KU35">
        <v>20</v>
      </c>
      <c r="KV35">
        <v>20</v>
      </c>
      <c r="KW35">
        <v>20</v>
      </c>
      <c r="KX35">
        <v>20</v>
      </c>
      <c r="KY35">
        <v>20</v>
      </c>
      <c r="KZ35">
        <v>20</v>
      </c>
      <c r="LA35">
        <v>20</v>
      </c>
      <c r="LB35">
        <v>20</v>
      </c>
    </row>
    <row r="36" spans="1:314" x14ac:dyDescent="0.35">
      <c r="A36" s="2" t="s">
        <v>2</v>
      </c>
      <c r="B36" s="2" t="s">
        <v>121</v>
      </c>
      <c r="C36">
        <v>15.75</v>
      </c>
      <c r="D36">
        <v>15.75</v>
      </c>
      <c r="E36">
        <v>15.75</v>
      </c>
      <c r="F36">
        <v>15.75</v>
      </c>
      <c r="G36">
        <v>15.75</v>
      </c>
      <c r="H36">
        <v>15.75</v>
      </c>
      <c r="I36">
        <v>15.75</v>
      </c>
      <c r="J36">
        <v>15.75</v>
      </c>
      <c r="K36">
        <v>15.75</v>
      </c>
      <c r="L36">
        <v>15.75</v>
      </c>
      <c r="M36">
        <v>15.75</v>
      </c>
      <c r="N36">
        <v>15.75</v>
      </c>
      <c r="O36">
        <v>15.75</v>
      </c>
      <c r="P36">
        <v>15.75</v>
      </c>
      <c r="Q36">
        <v>15.75</v>
      </c>
      <c r="R36">
        <v>15.75</v>
      </c>
      <c r="S36">
        <v>15.75</v>
      </c>
      <c r="T36">
        <v>16</v>
      </c>
      <c r="U36">
        <v>16</v>
      </c>
      <c r="V36">
        <v>16</v>
      </c>
      <c r="W36">
        <v>16</v>
      </c>
      <c r="X36">
        <v>16</v>
      </c>
      <c r="Y36">
        <v>16</v>
      </c>
      <c r="Z36">
        <v>16</v>
      </c>
      <c r="AA36">
        <v>16</v>
      </c>
      <c r="AB36">
        <v>16</v>
      </c>
      <c r="AC36">
        <v>16</v>
      </c>
      <c r="AD36">
        <v>16</v>
      </c>
      <c r="AE36">
        <v>16</v>
      </c>
      <c r="AF36">
        <v>16</v>
      </c>
      <c r="AG36">
        <v>16</v>
      </c>
      <c r="AH36">
        <v>16</v>
      </c>
      <c r="AI36">
        <v>16</v>
      </c>
      <c r="AJ36">
        <v>16</v>
      </c>
      <c r="AK36">
        <v>16</v>
      </c>
      <c r="AL36">
        <v>16</v>
      </c>
      <c r="AM36">
        <v>16</v>
      </c>
      <c r="AN36">
        <v>16</v>
      </c>
      <c r="AO36">
        <v>16</v>
      </c>
      <c r="AP36">
        <v>16</v>
      </c>
      <c r="AQ36">
        <v>16</v>
      </c>
      <c r="AR36">
        <v>16</v>
      </c>
      <c r="AS36">
        <v>16</v>
      </c>
      <c r="AT36">
        <v>16</v>
      </c>
      <c r="AU36">
        <v>16</v>
      </c>
      <c r="AV36">
        <v>16</v>
      </c>
      <c r="AW36">
        <v>16</v>
      </c>
      <c r="AX36">
        <v>16</v>
      </c>
      <c r="AY36">
        <v>16</v>
      </c>
      <c r="AZ36">
        <v>16</v>
      </c>
      <c r="BA36">
        <v>16</v>
      </c>
      <c r="BB36">
        <v>16</v>
      </c>
      <c r="BC36">
        <v>16</v>
      </c>
      <c r="BD36">
        <v>16</v>
      </c>
      <c r="BE36">
        <v>16</v>
      </c>
      <c r="BF36">
        <v>16</v>
      </c>
      <c r="BG36">
        <v>16</v>
      </c>
      <c r="BH36">
        <v>16</v>
      </c>
      <c r="BI36">
        <v>16</v>
      </c>
      <c r="BJ36">
        <v>16.5</v>
      </c>
      <c r="BK36">
        <v>16.5</v>
      </c>
      <c r="BL36">
        <v>16.5</v>
      </c>
      <c r="BM36">
        <v>16.5</v>
      </c>
      <c r="BN36">
        <v>16.5</v>
      </c>
      <c r="BO36">
        <v>16.5</v>
      </c>
      <c r="BP36">
        <v>16.5</v>
      </c>
      <c r="BQ36">
        <v>16.5</v>
      </c>
      <c r="BR36">
        <v>16.5</v>
      </c>
      <c r="BS36">
        <v>16.5</v>
      </c>
      <c r="BT36">
        <v>16.5</v>
      </c>
      <c r="BU36">
        <v>16.5</v>
      </c>
      <c r="BV36">
        <v>16.5</v>
      </c>
      <c r="BW36">
        <v>16.5</v>
      </c>
      <c r="BX36">
        <v>16.5</v>
      </c>
      <c r="BY36">
        <v>16.5</v>
      </c>
      <c r="BZ36">
        <v>16.5</v>
      </c>
      <c r="CA36">
        <v>16.5</v>
      </c>
      <c r="CB36">
        <v>16.5</v>
      </c>
      <c r="CC36">
        <v>16.5</v>
      </c>
      <c r="CD36">
        <v>16.5</v>
      </c>
      <c r="CE36">
        <v>16.5</v>
      </c>
      <c r="CF36">
        <v>16.5</v>
      </c>
      <c r="CG36">
        <v>16.5</v>
      </c>
      <c r="CH36">
        <v>16.5</v>
      </c>
      <c r="CI36">
        <v>16.5</v>
      </c>
      <c r="CJ36">
        <v>16.5</v>
      </c>
      <c r="CK36">
        <v>16.5</v>
      </c>
      <c r="CL36">
        <v>16.5</v>
      </c>
      <c r="CM36">
        <v>16.5</v>
      </c>
      <c r="CN36">
        <v>16.5</v>
      </c>
      <c r="CO36">
        <v>16.5</v>
      </c>
      <c r="CP36">
        <v>16.5</v>
      </c>
      <c r="CQ36">
        <v>16.5</v>
      </c>
      <c r="CR36">
        <v>16.5</v>
      </c>
      <c r="CS36">
        <v>16.5</v>
      </c>
      <c r="CT36">
        <v>16.5</v>
      </c>
      <c r="CU36">
        <v>16.5</v>
      </c>
      <c r="CV36">
        <v>16.5</v>
      </c>
      <c r="CW36">
        <v>16.5</v>
      </c>
      <c r="CX36">
        <v>16.5</v>
      </c>
      <c r="CY36">
        <v>16.5</v>
      </c>
      <c r="CZ36">
        <v>16.5</v>
      </c>
      <c r="DA36">
        <v>16.5</v>
      </c>
      <c r="DB36">
        <v>16.5</v>
      </c>
      <c r="DC36">
        <v>16.5</v>
      </c>
      <c r="DD36">
        <v>16.5</v>
      </c>
      <c r="DE36">
        <v>16.5</v>
      </c>
      <c r="DF36">
        <v>16.5</v>
      </c>
      <c r="DG36">
        <v>16.5</v>
      </c>
      <c r="DH36">
        <v>16.5</v>
      </c>
      <c r="DI36">
        <v>16.5</v>
      </c>
      <c r="DJ36">
        <v>16.5</v>
      </c>
      <c r="DK36">
        <v>16.5</v>
      </c>
      <c r="DL36">
        <v>16.5</v>
      </c>
      <c r="DM36">
        <v>16.5</v>
      </c>
      <c r="DN36">
        <v>16.5</v>
      </c>
      <c r="DO36">
        <v>16.5</v>
      </c>
      <c r="DP36">
        <v>16.5</v>
      </c>
      <c r="DQ36">
        <v>16.5</v>
      </c>
      <c r="DR36">
        <v>16.5</v>
      </c>
      <c r="DS36">
        <v>16.5</v>
      </c>
      <c r="DT36">
        <v>16.5</v>
      </c>
      <c r="DU36">
        <v>16.5</v>
      </c>
      <c r="DV36">
        <v>16.5</v>
      </c>
      <c r="DW36">
        <v>16.5</v>
      </c>
      <c r="DX36">
        <v>16.5</v>
      </c>
      <c r="DY36">
        <v>16.5</v>
      </c>
      <c r="DZ36">
        <v>16.5</v>
      </c>
      <c r="EA36">
        <v>16.5</v>
      </c>
      <c r="EB36">
        <v>16.5</v>
      </c>
      <c r="EC36">
        <v>16.5</v>
      </c>
      <c r="ED36">
        <v>16</v>
      </c>
      <c r="EE36">
        <v>16</v>
      </c>
      <c r="EF36">
        <v>16</v>
      </c>
      <c r="EG36">
        <v>16</v>
      </c>
      <c r="EH36">
        <v>16</v>
      </c>
      <c r="EI36">
        <v>16</v>
      </c>
      <c r="EJ36">
        <v>16</v>
      </c>
      <c r="EK36">
        <v>16</v>
      </c>
      <c r="EL36">
        <v>16</v>
      </c>
      <c r="EM36">
        <v>16</v>
      </c>
      <c r="EN36">
        <v>16</v>
      </c>
      <c r="EO36">
        <v>16</v>
      </c>
      <c r="EP36">
        <v>16</v>
      </c>
      <c r="EQ36">
        <v>16</v>
      </c>
      <c r="ER36">
        <v>16</v>
      </c>
      <c r="ES36">
        <v>16</v>
      </c>
      <c r="ET36">
        <v>16</v>
      </c>
      <c r="EU36">
        <v>16</v>
      </c>
      <c r="EV36">
        <v>16</v>
      </c>
      <c r="EW36">
        <v>16</v>
      </c>
      <c r="EX36">
        <v>16</v>
      </c>
      <c r="EY36">
        <v>16</v>
      </c>
      <c r="EZ36">
        <v>16</v>
      </c>
      <c r="FA36">
        <v>16</v>
      </c>
      <c r="FB36">
        <v>15.5</v>
      </c>
      <c r="FC36">
        <v>15.5</v>
      </c>
      <c r="FD36">
        <v>15.25</v>
      </c>
      <c r="FE36">
        <v>15.25</v>
      </c>
      <c r="FF36">
        <v>15.25</v>
      </c>
      <c r="FG36">
        <v>15.25</v>
      </c>
      <c r="FH36">
        <v>15.25</v>
      </c>
      <c r="FI36">
        <v>15.25</v>
      </c>
      <c r="FJ36">
        <v>15.25</v>
      </c>
      <c r="FK36">
        <v>15</v>
      </c>
      <c r="FL36">
        <v>15</v>
      </c>
      <c r="FM36">
        <v>15</v>
      </c>
      <c r="FN36">
        <v>15</v>
      </c>
      <c r="FO36">
        <v>14.5</v>
      </c>
      <c r="FP36">
        <v>14.5</v>
      </c>
      <c r="FQ36">
        <v>14.5</v>
      </c>
      <c r="FR36">
        <v>14.5</v>
      </c>
      <c r="FS36">
        <v>14.5</v>
      </c>
      <c r="FT36">
        <v>14.5</v>
      </c>
      <c r="FU36">
        <v>14.5</v>
      </c>
      <c r="FV36">
        <v>14.25</v>
      </c>
      <c r="FW36">
        <v>14.25</v>
      </c>
      <c r="FX36">
        <v>14.25</v>
      </c>
      <c r="FY36">
        <v>14.25</v>
      </c>
      <c r="FZ36">
        <v>14.25</v>
      </c>
      <c r="GA36">
        <v>14.25</v>
      </c>
      <c r="GB36">
        <v>14.25</v>
      </c>
      <c r="GC36">
        <v>14.25</v>
      </c>
      <c r="GD36">
        <v>14.25</v>
      </c>
      <c r="GE36">
        <v>14.25</v>
      </c>
      <c r="GF36">
        <v>14.25</v>
      </c>
      <c r="GG36">
        <v>14.25</v>
      </c>
      <c r="GH36">
        <v>14.25</v>
      </c>
      <c r="GI36">
        <v>14.25</v>
      </c>
      <c r="GJ36">
        <v>14.25</v>
      </c>
      <c r="GK36">
        <v>14.25</v>
      </c>
      <c r="GL36">
        <v>14.25</v>
      </c>
      <c r="GM36">
        <v>14.25</v>
      </c>
      <c r="GN36">
        <v>14.25</v>
      </c>
      <c r="GO36">
        <v>14</v>
      </c>
      <c r="GP36">
        <v>14</v>
      </c>
      <c r="GQ36">
        <v>14</v>
      </c>
      <c r="GR36">
        <v>14</v>
      </c>
      <c r="GS36">
        <v>14</v>
      </c>
      <c r="GT36">
        <v>14</v>
      </c>
      <c r="GU36">
        <v>14</v>
      </c>
      <c r="GV36">
        <v>14</v>
      </c>
      <c r="GW36">
        <v>14</v>
      </c>
      <c r="GX36">
        <v>14</v>
      </c>
      <c r="GY36">
        <v>14</v>
      </c>
      <c r="GZ36">
        <v>14</v>
      </c>
      <c r="HA36">
        <v>14</v>
      </c>
      <c r="HB36">
        <v>14</v>
      </c>
      <c r="HC36">
        <v>14</v>
      </c>
      <c r="HD36">
        <v>14</v>
      </c>
      <c r="HE36">
        <v>14</v>
      </c>
      <c r="HF36">
        <v>14</v>
      </c>
      <c r="HG36">
        <v>14</v>
      </c>
      <c r="HH36">
        <v>14</v>
      </c>
      <c r="HI36">
        <v>14</v>
      </c>
      <c r="HJ36">
        <v>14</v>
      </c>
      <c r="HK36">
        <v>14.25</v>
      </c>
      <c r="HL36">
        <v>14.25</v>
      </c>
      <c r="HM36">
        <v>14.75</v>
      </c>
      <c r="HN36">
        <v>14.75</v>
      </c>
      <c r="HO36">
        <v>14.75</v>
      </c>
      <c r="HP36">
        <v>14.75</v>
      </c>
      <c r="HQ36">
        <v>14.75</v>
      </c>
      <c r="HR36">
        <v>14.75</v>
      </c>
      <c r="HS36">
        <v>14.25</v>
      </c>
      <c r="HT36">
        <v>14.25</v>
      </c>
      <c r="HU36">
        <v>14.25</v>
      </c>
      <c r="HV36">
        <v>14.25</v>
      </c>
      <c r="HW36">
        <v>14.25</v>
      </c>
      <c r="HX36">
        <v>14.25</v>
      </c>
      <c r="HY36">
        <v>15.25</v>
      </c>
      <c r="HZ36">
        <v>15.25</v>
      </c>
      <c r="IA36">
        <v>15.25</v>
      </c>
      <c r="IB36">
        <v>15.5</v>
      </c>
      <c r="IC36">
        <v>15.5</v>
      </c>
      <c r="ID36">
        <v>15.5</v>
      </c>
      <c r="IE36">
        <v>15.5</v>
      </c>
      <c r="IF36">
        <v>15.5</v>
      </c>
      <c r="IG36">
        <v>15.5</v>
      </c>
      <c r="IH36">
        <v>15.5</v>
      </c>
      <c r="II36">
        <v>15.5</v>
      </c>
      <c r="IJ36">
        <v>15.5</v>
      </c>
      <c r="IK36">
        <v>15.5</v>
      </c>
      <c r="IL36">
        <v>15.5</v>
      </c>
      <c r="IM36">
        <v>15.5</v>
      </c>
      <c r="IN36">
        <v>15.5</v>
      </c>
      <c r="IO36">
        <v>15.5</v>
      </c>
      <c r="IP36">
        <v>15.5</v>
      </c>
      <c r="IQ36">
        <v>15.5</v>
      </c>
      <c r="IR36">
        <v>15.5</v>
      </c>
      <c r="IS36">
        <v>15.75</v>
      </c>
      <c r="IT36">
        <v>15.75</v>
      </c>
      <c r="IU36">
        <v>15.75</v>
      </c>
      <c r="IV36">
        <v>15.75</v>
      </c>
      <c r="IW36">
        <v>15.75</v>
      </c>
      <c r="IX36">
        <v>15.75</v>
      </c>
      <c r="IY36">
        <v>15.75</v>
      </c>
      <c r="IZ36">
        <v>15.75</v>
      </c>
      <c r="JA36">
        <v>15.75</v>
      </c>
      <c r="JB36">
        <v>15.75</v>
      </c>
      <c r="JC36">
        <v>15.75</v>
      </c>
      <c r="JD36">
        <v>15.75</v>
      </c>
      <c r="JE36">
        <v>16</v>
      </c>
      <c r="JF36">
        <v>16</v>
      </c>
      <c r="JG36">
        <v>16</v>
      </c>
      <c r="JH36">
        <v>16</v>
      </c>
      <c r="JI36">
        <v>16</v>
      </c>
      <c r="JJ36">
        <v>16</v>
      </c>
      <c r="JK36">
        <v>16</v>
      </c>
      <c r="JL36">
        <v>16</v>
      </c>
      <c r="JM36">
        <v>17.75</v>
      </c>
      <c r="JN36">
        <v>17.75</v>
      </c>
      <c r="JO36">
        <v>17.75</v>
      </c>
      <c r="JP36">
        <v>17.75</v>
      </c>
      <c r="JQ36">
        <v>17.75</v>
      </c>
      <c r="JR36">
        <v>17.75</v>
      </c>
      <c r="JS36">
        <v>17.75</v>
      </c>
      <c r="JT36">
        <v>17.75</v>
      </c>
      <c r="JU36">
        <v>17.75</v>
      </c>
      <c r="JV36">
        <v>17.75</v>
      </c>
      <c r="JW36">
        <v>17.75</v>
      </c>
      <c r="JX36">
        <v>17.75</v>
      </c>
      <c r="JY36">
        <v>17.75</v>
      </c>
      <c r="JZ36">
        <v>17.75</v>
      </c>
      <c r="KA36">
        <v>17.75</v>
      </c>
      <c r="KB36">
        <v>17.75</v>
      </c>
      <c r="KC36">
        <v>17.75</v>
      </c>
      <c r="KD36">
        <v>17.75</v>
      </c>
      <c r="KE36">
        <v>17.75</v>
      </c>
      <c r="KF36">
        <v>17.75</v>
      </c>
      <c r="KG36">
        <v>17.75</v>
      </c>
      <c r="KH36">
        <v>17.75</v>
      </c>
      <c r="KI36">
        <v>17.75</v>
      </c>
      <c r="KJ36">
        <v>17.75</v>
      </c>
      <c r="KK36">
        <v>17.75</v>
      </c>
      <c r="KL36">
        <v>17.75</v>
      </c>
      <c r="KM36">
        <v>18.5</v>
      </c>
      <c r="KN36">
        <v>18.5</v>
      </c>
      <c r="KO36">
        <v>19</v>
      </c>
      <c r="KP36">
        <v>19</v>
      </c>
      <c r="KQ36">
        <v>19</v>
      </c>
      <c r="KR36">
        <v>19</v>
      </c>
      <c r="KS36">
        <v>19</v>
      </c>
      <c r="KT36">
        <v>19.2</v>
      </c>
      <c r="KU36">
        <v>19.2</v>
      </c>
      <c r="KV36">
        <v>19.2</v>
      </c>
      <c r="KW36">
        <v>19.2</v>
      </c>
      <c r="KX36">
        <v>19.2</v>
      </c>
      <c r="KY36">
        <v>19.2</v>
      </c>
      <c r="KZ36">
        <v>19.2</v>
      </c>
      <c r="LA36">
        <v>19.2</v>
      </c>
      <c r="LB36">
        <v>19.2</v>
      </c>
    </row>
    <row r="37" spans="1:314" x14ac:dyDescent="0.35">
      <c r="A37" s="2" t="s">
        <v>2</v>
      </c>
      <c r="B37" s="2" t="s">
        <v>122</v>
      </c>
      <c r="C37">
        <v>15</v>
      </c>
      <c r="D37">
        <v>15</v>
      </c>
      <c r="E37">
        <v>15</v>
      </c>
      <c r="F37">
        <v>15</v>
      </c>
      <c r="G37">
        <v>15</v>
      </c>
      <c r="H37">
        <v>15</v>
      </c>
      <c r="I37">
        <v>15</v>
      </c>
      <c r="J37">
        <v>15</v>
      </c>
      <c r="K37">
        <v>15</v>
      </c>
      <c r="L37">
        <v>15</v>
      </c>
      <c r="M37">
        <v>15</v>
      </c>
      <c r="N37">
        <v>15</v>
      </c>
      <c r="O37">
        <v>15</v>
      </c>
      <c r="P37">
        <v>15</v>
      </c>
      <c r="Q37">
        <v>15</v>
      </c>
      <c r="R37">
        <v>15</v>
      </c>
      <c r="S37">
        <v>15</v>
      </c>
      <c r="T37">
        <v>16</v>
      </c>
      <c r="U37">
        <v>16</v>
      </c>
      <c r="V37">
        <v>16</v>
      </c>
      <c r="W37">
        <v>16</v>
      </c>
      <c r="X37">
        <v>16</v>
      </c>
      <c r="Y37">
        <v>16</v>
      </c>
      <c r="Z37">
        <v>16</v>
      </c>
      <c r="AA37">
        <v>16</v>
      </c>
      <c r="AB37">
        <v>16</v>
      </c>
      <c r="AC37">
        <v>16</v>
      </c>
      <c r="AD37">
        <v>16</v>
      </c>
      <c r="AE37">
        <v>16</v>
      </c>
      <c r="AF37">
        <v>16</v>
      </c>
      <c r="AG37">
        <v>16</v>
      </c>
      <c r="AH37">
        <v>16</v>
      </c>
      <c r="AI37">
        <v>16</v>
      </c>
      <c r="AJ37">
        <v>16</v>
      </c>
      <c r="AK37">
        <v>16</v>
      </c>
      <c r="AL37">
        <v>16</v>
      </c>
      <c r="AM37">
        <v>16</v>
      </c>
      <c r="AN37">
        <v>16</v>
      </c>
      <c r="AO37">
        <v>16</v>
      </c>
      <c r="AP37">
        <v>16</v>
      </c>
      <c r="AQ37">
        <v>16</v>
      </c>
      <c r="AR37">
        <v>16</v>
      </c>
      <c r="AS37">
        <v>16</v>
      </c>
      <c r="AT37">
        <v>16</v>
      </c>
      <c r="AU37">
        <v>16</v>
      </c>
      <c r="AV37">
        <v>16</v>
      </c>
      <c r="AW37">
        <v>16</v>
      </c>
      <c r="AX37">
        <v>16</v>
      </c>
      <c r="AY37">
        <v>16</v>
      </c>
      <c r="AZ37">
        <v>16</v>
      </c>
      <c r="BA37">
        <v>16</v>
      </c>
      <c r="BB37">
        <v>16</v>
      </c>
      <c r="BC37">
        <v>16</v>
      </c>
      <c r="BD37">
        <v>16</v>
      </c>
      <c r="BE37">
        <v>16</v>
      </c>
      <c r="BF37">
        <v>16</v>
      </c>
      <c r="BG37">
        <v>16</v>
      </c>
      <c r="BH37">
        <v>16</v>
      </c>
      <c r="BI37">
        <v>16</v>
      </c>
      <c r="BJ37">
        <v>16</v>
      </c>
      <c r="BK37">
        <v>16</v>
      </c>
      <c r="BL37">
        <v>16</v>
      </c>
      <c r="BM37">
        <v>16</v>
      </c>
      <c r="BN37">
        <v>16</v>
      </c>
      <c r="BO37">
        <v>16</v>
      </c>
      <c r="BP37">
        <v>16</v>
      </c>
      <c r="BQ37">
        <v>16</v>
      </c>
      <c r="BR37">
        <v>16</v>
      </c>
      <c r="BS37">
        <v>16</v>
      </c>
      <c r="BT37">
        <v>16</v>
      </c>
      <c r="BU37">
        <v>16</v>
      </c>
      <c r="BV37">
        <v>16</v>
      </c>
      <c r="BW37">
        <v>16</v>
      </c>
      <c r="BX37">
        <v>16</v>
      </c>
      <c r="BY37">
        <v>16</v>
      </c>
      <c r="BZ37">
        <v>16</v>
      </c>
      <c r="CA37">
        <v>16</v>
      </c>
      <c r="CB37">
        <v>16</v>
      </c>
      <c r="CC37">
        <v>16</v>
      </c>
      <c r="CD37">
        <v>16</v>
      </c>
      <c r="CE37">
        <v>16</v>
      </c>
      <c r="CF37">
        <v>16</v>
      </c>
      <c r="CG37">
        <v>16</v>
      </c>
      <c r="CH37">
        <v>16</v>
      </c>
      <c r="CI37">
        <v>16</v>
      </c>
      <c r="CJ37">
        <v>16</v>
      </c>
      <c r="CK37">
        <v>16</v>
      </c>
      <c r="CL37">
        <v>16</v>
      </c>
      <c r="CM37">
        <v>16</v>
      </c>
      <c r="CN37">
        <v>16</v>
      </c>
      <c r="CO37">
        <v>16</v>
      </c>
      <c r="CP37">
        <v>16</v>
      </c>
      <c r="CQ37">
        <v>16</v>
      </c>
      <c r="CR37">
        <v>16</v>
      </c>
      <c r="CS37">
        <v>16</v>
      </c>
      <c r="CT37">
        <v>16</v>
      </c>
      <c r="CU37">
        <v>16</v>
      </c>
      <c r="CV37">
        <v>16</v>
      </c>
      <c r="CW37">
        <v>16</v>
      </c>
      <c r="CX37">
        <v>16</v>
      </c>
      <c r="CY37">
        <v>16</v>
      </c>
      <c r="CZ37">
        <v>16</v>
      </c>
      <c r="DA37">
        <v>16</v>
      </c>
      <c r="DB37">
        <v>16</v>
      </c>
      <c r="DC37">
        <v>16</v>
      </c>
      <c r="DD37">
        <v>16</v>
      </c>
      <c r="DE37">
        <v>16</v>
      </c>
      <c r="DF37">
        <v>16</v>
      </c>
      <c r="DG37">
        <v>16</v>
      </c>
      <c r="DH37">
        <v>16</v>
      </c>
      <c r="DI37">
        <v>16</v>
      </c>
      <c r="DJ37">
        <v>16</v>
      </c>
      <c r="DK37">
        <v>16</v>
      </c>
      <c r="DL37">
        <v>16</v>
      </c>
      <c r="DM37">
        <v>16</v>
      </c>
      <c r="DN37">
        <v>16</v>
      </c>
      <c r="DO37">
        <v>16</v>
      </c>
      <c r="DP37">
        <v>16</v>
      </c>
      <c r="DQ37">
        <v>16</v>
      </c>
      <c r="DR37">
        <v>16</v>
      </c>
      <c r="DS37">
        <v>16</v>
      </c>
      <c r="DT37">
        <v>16</v>
      </c>
      <c r="DU37">
        <v>16</v>
      </c>
      <c r="DV37">
        <v>16</v>
      </c>
      <c r="DW37">
        <v>16</v>
      </c>
      <c r="DX37">
        <v>16</v>
      </c>
      <c r="DY37">
        <v>16</v>
      </c>
      <c r="DZ37">
        <v>16</v>
      </c>
      <c r="EA37">
        <v>16</v>
      </c>
      <c r="EB37">
        <v>16</v>
      </c>
      <c r="EC37">
        <v>16</v>
      </c>
      <c r="ED37">
        <v>16</v>
      </c>
      <c r="EE37">
        <v>16</v>
      </c>
      <c r="EF37">
        <v>16</v>
      </c>
      <c r="EG37">
        <v>16</v>
      </c>
      <c r="EH37">
        <v>16</v>
      </c>
      <c r="EI37">
        <v>16</v>
      </c>
      <c r="EJ37">
        <v>16</v>
      </c>
      <c r="EK37">
        <v>16</v>
      </c>
      <c r="EL37">
        <v>16</v>
      </c>
      <c r="EM37">
        <v>16</v>
      </c>
      <c r="EN37">
        <v>16</v>
      </c>
      <c r="EO37">
        <v>16</v>
      </c>
      <c r="EP37">
        <v>16</v>
      </c>
      <c r="EQ37">
        <v>16</v>
      </c>
      <c r="ER37">
        <v>16</v>
      </c>
      <c r="ES37">
        <v>16</v>
      </c>
      <c r="ET37">
        <v>16</v>
      </c>
      <c r="EU37">
        <v>16</v>
      </c>
      <c r="EV37">
        <v>16</v>
      </c>
      <c r="EW37">
        <v>16</v>
      </c>
      <c r="EX37">
        <v>16</v>
      </c>
      <c r="EY37">
        <v>16</v>
      </c>
      <c r="EZ37">
        <v>16</v>
      </c>
      <c r="FA37">
        <v>16</v>
      </c>
      <c r="FB37">
        <v>15</v>
      </c>
      <c r="FC37">
        <v>15</v>
      </c>
      <c r="FD37">
        <v>15</v>
      </c>
      <c r="FE37">
        <v>15</v>
      </c>
      <c r="FF37">
        <v>15</v>
      </c>
      <c r="FG37">
        <v>15</v>
      </c>
      <c r="FH37">
        <v>15</v>
      </c>
      <c r="FI37">
        <v>15</v>
      </c>
      <c r="FJ37">
        <v>15</v>
      </c>
      <c r="FK37">
        <v>15</v>
      </c>
      <c r="FL37">
        <v>15</v>
      </c>
      <c r="FM37">
        <v>15</v>
      </c>
      <c r="FN37">
        <v>15</v>
      </c>
      <c r="FO37">
        <v>14</v>
      </c>
      <c r="FP37">
        <v>14</v>
      </c>
      <c r="FQ37">
        <v>14</v>
      </c>
      <c r="FR37">
        <v>14</v>
      </c>
      <c r="FS37">
        <v>14</v>
      </c>
      <c r="FT37">
        <v>14</v>
      </c>
      <c r="FU37">
        <v>14</v>
      </c>
      <c r="FV37">
        <v>14</v>
      </c>
      <c r="FW37">
        <v>14</v>
      </c>
      <c r="FX37">
        <v>14</v>
      </c>
      <c r="FY37">
        <v>14</v>
      </c>
      <c r="FZ37">
        <v>14</v>
      </c>
      <c r="GA37">
        <v>14</v>
      </c>
      <c r="GB37">
        <v>14</v>
      </c>
      <c r="GC37">
        <v>14</v>
      </c>
      <c r="GD37">
        <v>14</v>
      </c>
      <c r="GE37">
        <v>14</v>
      </c>
      <c r="GF37">
        <v>14</v>
      </c>
      <c r="GG37">
        <v>14</v>
      </c>
      <c r="GH37">
        <v>14</v>
      </c>
      <c r="GI37">
        <v>14</v>
      </c>
      <c r="GJ37">
        <v>14</v>
      </c>
      <c r="GK37">
        <v>14</v>
      </c>
      <c r="GL37">
        <v>14</v>
      </c>
      <c r="GM37">
        <v>14</v>
      </c>
      <c r="GN37">
        <v>14</v>
      </c>
      <c r="GO37">
        <v>14</v>
      </c>
      <c r="GP37">
        <v>14</v>
      </c>
      <c r="GQ37">
        <v>14</v>
      </c>
      <c r="GR37">
        <v>14</v>
      </c>
      <c r="GS37">
        <v>14</v>
      </c>
      <c r="GT37">
        <v>14</v>
      </c>
      <c r="GU37">
        <v>14</v>
      </c>
      <c r="GV37">
        <v>14</v>
      </c>
      <c r="GW37">
        <v>14</v>
      </c>
      <c r="GX37">
        <v>14</v>
      </c>
      <c r="GY37">
        <v>14</v>
      </c>
      <c r="GZ37">
        <v>14</v>
      </c>
      <c r="HA37">
        <v>14</v>
      </c>
      <c r="HB37">
        <v>14</v>
      </c>
      <c r="HC37">
        <v>14</v>
      </c>
      <c r="HD37">
        <v>14</v>
      </c>
      <c r="HE37">
        <v>14</v>
      </c>
      <c r="HF37">
        <v>14</v>
      </c>
      <c r="HG37">
        <v>14</v>
      </c>
      <c r="HH37">
        <v>14</v>
      </c>
      <c r="HI37">
        <v>14</v>
      </c>
      <c r="HJ37">
        <v>14</v>
      </c>
      <c r="HK37">
        <v>14</v>
      </c>
      <c r="HL37">
        <v>14</v>
      </c>
      <c r="HM37">
        <v>14</v>
      </c>
      <c r="HN37">
        <v>14</v>
      </c>
      <c r="HO37">
        <v>14</v>
      </c>
      <c r="HP37">
        <v>14</v>
      </c>
      <c r="HQ37">
        <v>14</v>
      </c>
      <c r="HR37">
        <v>14</v>
      </c>
      <c r="HS37">
        <v>14</v>
      </c>
      <c r="HT37">
        <v>14</v>
      </c>
      <c r="HU37">
        <v>14</v>
      </c>
      <c r="HV37">
        <v>14</v>
      </c>
      <c r="HW37">
        <v>14</v>
      </c>
      <c r="HX37">
        <v>14</v>
      </c>
      <c r="HY37">
        <v>14</v>
      </c>
      <c r="HZ37">
        <v>14</v>
      </c>
      <c r="IA37">
        <v>14</v>
      </c>
      <c r="IB37">
        <v>14</v>
      </c>
      <c r="IC37">
        <v>14</v>
      </c>
      <c r="ID37">
        <v>14</v>
      </c>
      <c r="IE37">
        <v>14</v>
      </c>
      <c r="IF37">
        <v>14</v>
      </c>
      <c r="IG37">
        <v>14</v>
      </c>
      <c r="IH37">
        <v>14</v>
      </c>
      <c r="II37">
        <v>14</v>
      </c>
      <c r="IJ37">
        <v>14</v>
      </c>
      <c r="IK37">
        <v>14</v>
      </c>
      <c r="IL37">
        <v>14</v>
      </c>
      <c r="IM37">
        <v>14</v>
      </c>
      <c r="IN37">
        <v>14</v>
      </c>
      <c r="IO37">
        <v>14</v>
      </c>
      <c r="IP37">
        <v>14</v>
      </c>
      <c r="IQ37">
        <v>14</v>
      </c>
      <c r="IR37">
        <v>14</v>
      </c>
      <c r="IS37">
        <v>15</v>
      </c>
      <c r="IT37">
        <v>15</v>
      </c>
      <c r="IU37">
        <v>15</v>
      </c>
      <c r="IV37">
        <v>15</v>
      </c>
      <c r="IW37">
        <v>15</v>
      </c>
      <c r="IX37">
        <v>15</v>
      </c>
      <c r="IY37">
        <v>15</v>
      </c>
      <c r="IZ37">
        <v>15</v>
      </c>
      <c r="JA37">
        <v>15</v>
      </c>
      <c r="JB37">
        <v>15</v>
      </c>
      <c r="JC37">
        <v>15</v>
      </c>
      <c r="JD37">
        <v>15</v>
      </c>
      <c r="JE37">
        <v>15</v>
      </c>
      <c r="JF37">
        <v>15</v>
      </c>
      <c r="JG37">
        <v>15</v>
      </c>
      <c r="JH37">
        <v>15</v>
      </c>
      <c r="JI37">
        <v>15</v>
      </c>
      <c r="JJ37">
        <v>15</v>
      </c>
      <c r="JK37">
        <v>15</v>
      </c>
      <c r="JL37">
        <v>15</v>
      </c>
      <c r="JM37">
        <v>17</v>
      </c>
      <c r="JN37">
        <v>17</v>
      </c>
      <c r="JO37">
        <v>17</v>
      </c>
      <c r="JP37">
        <v>17</v>
      </c>
      <c r="JQ37">
        <v>17</v>
      </c>
      <c r="JR37">
        <v>17</v>
      </c>
      <c r="JS37">
        <v>17</v>
      </c>
      <c r="JT37">
        <v>17</v>
      </c>
      <c r="JU37">
        <v>17</v>
      </c>
      <c r="JV37">
        <v>17</v>
      </c>
      <c r="JW37">
        <v>17</v>
      </c>
      <c r="JX37">
        <v>17</v>
      </c>
      <c r="JY37">
        <v>17</v>
      </c>
      <c r="JZ37">
        <v>17</v>
      </c>
      <c r="KA37">
        <v>17</v>
      </c>
      <c r="KB37">
        <v>17</v>
      </c>
      <c r="KC37">
        <v>17</v>
      </c>
      <c r="KD37">
        <v>17</v>
      </c>
      <c r="KE37">
        <v>17</v>
      </c>
      <c r="KF37">
        <v>17</v>
      </c>
      <c r="KG37">
        <v>17</v>
      </c>
      <c r="KH37">
        <v>17</v>
      </c>
      <c r="KI37">
        <v>17</v>
      </c>
      <c r="KJ37">
        <v>17</v>
      </c>
      <c r="KK37">
        <v>17</v>
      </c>
      <c r="KL37">
        <v>17</v>
      </c>
      <c r="KM37">
        <v>17</v>
      </c>
      <c r="KN37">
        <v>17</v>
      </c>
      <c r="KO37">
        <v>19</v>
      </c>
      <c r="KP37">
        <v>19</v>
      </c>
      <c r="KQ37">
        <v>19</v>
      </c>
      <c r="KR37">
        <v>19</v>
      </c>
      <c r="KS37">
        <v>19</v>
      </c>
      <c r="KT37">
        <v>19</v>
      </c>
      <c r="KU37">
        <v>19</v>
      </c>
      <c r="KV37">
        <v>19</v>
      </c>
      <c r="KW37">
        <v>19</v>
      </c>
      <c r="KX37">
        <v>19</v>
      </c>
      <c r="KY37">
        <v>19</v>
      </c>
      <c r="KZ37">
        <v>19</v>
      </c>
      <c r="LA37">
        <v>19</v>
      </c>
      <c r="LB37">
        <v>19</v>
      </c>
    </row>
    <row r="38" spans="1:314" x14ac:dyDescent="0.35">
      <c r="A38" s="2" t="s">
        <v>2</v>
      </c>
      <c r="B38" s="2" t="s">
        <v>123</v>
      </c>
      <c r="C38">
        <v>16</v>
      </c>
      <c r="D38">
        <v>16</v>
      </c>
      <c r="E38">
        <v>16</v>
      </c>
      <c r="F38">
        <v>16</v>
      </c>
      <c r="G38">
        <v>16</v>
      </c>
      <c r="H38">
        <v>16</v>
      </c>
      <c r="I38">
        <v>16</v>
      </c>
      <c r="J38">
        <v>16</v>
      </c>
      <c r="K38">
        <v>16</v>
      </c>
      <c r="L38">
        <v>16</v>
      </c>
      <c r="M38">
        <v>16</v>
      </c>
      <c r="N38">
        <v>16</v>
      </c>
      <c r="O38">
        <v>16</v>
      </c>
      <c r="P38">
        <v>16</v>
      </c>
      <c r="Q38">
        <v>16</v>
      </c>
      <c r="R38">
        <v>16</v>
      </c>
      <c r="S38">
        <v>16</v>
      </c>
      <c r="T38">
        <v>16</v>
      </c>
      <c r="U38">
        <v>16</v>
      </c>
      <c r="V38">
        <v>16</v>
      </c>
      <c r="W38">
        <v>16</v>
      </c>
      <c r="X38">
        <v>16</v>
      </c>
      <c r="Y38">
        <v>16</v>
      </c>
      <c r="Z38">
        <v>16</v>
      </c>
      <c r="AA38">
        <v>16</v>
      </c>
      <c r="AB38">
        <v>16</v>
      </c>
      <c r="AC38">
        <v>16</v>
      </c>
      <c r="AD38">
        <v>16</v>
      </c>
      <c r="AE38">
        <v>16</v>
      </c>
      <c r="AF38">
        <v>16</v>
      </c>
      <c r="AG38">
        <v>16</v>
      </c>
      <c r="AH38">
        <v>16</v>
      </c>
      <c r="AI38">
        <v>16</v>
      </c>
      <c r="AJ38">
        <v>16</v>
      </c>
      <c r="AK38">
        <v>16</v>
      </c>
      <c r="AL38">
        <v>16</v>
      </c>
      <c r="AM38">
        <v>16</v>
      </c>
      <c r="AN38">
        <v>16</v>
      </c>
      <c r="AO38">
        <v>16</v>
      </c>
      <c r="AP38">
        <v>16</v>
      </c>
      <c r="AQ38">
        <v>16</v>
      </c>
      <c r="AR38">
        <v>16</v>
      </c>
      <c r="AS38">
        <v>16</v>
      </c>
      <c r="AT38">
        <v>16</v>
      </c>
      <c r="AU38">
        <v>16</v>
      </c>
      <c r="AV38">
        <v>16</v>
      </c>
      <c r="AW38">
        <v>16</v>
      </c>
      <c r="AX38">
        <v>16</v>
      </c>
      <c r="AY38">
        <v>16</v>
      </c>
      <c r="AZ38">
        <v>16</v>
      </c>
      <c r="BA38">
        <v>16</v>
      </c>
      <c r="BB38">
        <v>16</v>
      </c>
      <c r="BC38">
        <v>16</v>
      </c>
      <c r="BD38">
        <v>16</v>
      </c>
      <c r="BE38">
        <v>16</v>
      </c>
      <c r="BF38">
        <v>16</v>
      </c>
      <c r="BG38">
        <v>16</v>
      </c>
      <c r="BH38">
        <v>16</v>
      </c>
      <c r="BI38">
        <v>16</v>
      </c>
      <c r="BJ38">
        <v>17</v>
      </c>
      <c r="BK38">
        <v>17</v>
      </c>
      <c r="BL38">
        <v>17</v>
      </c>
      <c r="BM38">
        <v>17</v>
      </c>
      <c r="BN38">
        <v>17</v>
      </c>
      <c r="BO38">
        <v>17</v>
      </c>
      <c r="BP38">
        <v>17</v>
      </c>
      <c r="BQ38">
        <v>17</v>
      </c>
      <c r="BR38">
        <v>17</v>
      </c>
      <c r="BS38">
        <v>17</v>
      </c>
      <c r="BT38">
        <v>17</v>
      </c>
      <c r="BU38">
        <v>17</v>
      </c>
      <c r="BV38">
        <v>17</v>
      </c>
      <c r="BW38">
        <v>17</v>
      </c>
      <c r="BX38">
        <v>17</v>
      </c>
      <c r="BY38">
        <v>17</v>
      </c>
      <c r="BZ38">
        <v>17</v>
      </c>
      <c r="CA38">
        <v>17</v>
      </c>
      <c r="CB38">
        <v>17</v>
      </c>
      <c r="CC38">
        <v>17</v>
      </c>
      <c r="CD38">
        <v>17</v>
      </c>
      <c r="CE38">
        <v>17</v>
      </c>
      <c r="CF38">
        <v>17</v>
      </c>
      <c r="CG38">
        <v>17</v>
      </c>
      <c r="CH38">
        <v>17</v>
      </c>
      <c r="CI38">
        <v>17</v>
      </c>
      <c r="CJ38">
        <v>17</v>
      </c>
      <c r="CK38">
        <v>17</v>
      </c>
      <c r="CL38">
        <v>17</v>
      </c>
      <c r="CM38">
        <v>17</v>
      </c>
      <c r="CN38">
        <v>17</v>
      </c>
      <c r="CO38">
        <v>17</v>
      </c>
      <c r="CP38">
        <v>17</v>
      </c>
      <c r="CQ38">
        <v>17</v>
      </c>
      <c r="CR38">
        <v>17</v>
      </c>
      <c r="CS38">
        <v>17</v>
      </c>
      <c r="CT38">
        <v>17</v>
      </c>
      <c r="CU38">
        <v>17</v>
      </c>
      <c r="CV38">
        <v>17</v>
      </c>
      <c r="CW38">
        <v>17</v>
      </c>
      <c r="CX38">
        <v>17</v>
      </c>
      <c r="CY38">
        <v>17</v>
      </c>
      <c r="CZ38">
        <v>17</v>
      </c>
      <c r="DA38">
        <v>17</v>
      </c>
      <c r="DB38">
        <v>17</v>
      </c>
      <c r="DC38">
        <v>17</v>
      </c>
      <c r="DD38">
        <v>17</v>
      </c>
      <c r="DE38">
        <v>17</v>
      </c>
      <c r="DF38">
        <v>17</v>
      </c>
      <c r="DG38">
        <v>17</v>
      </c>
      <c r="DH38">
        <v>17</v>
      </c>
      <c r="DI38">
        <v>17</v>
      </c>
      <c r="DJ38">
        <v>17</v>
      </c>
      <c r="DK38">
        <v>17</v>
      </c>
      <c r="DL38">
        <v>17</v>
      </c>
      <c r="DM38">
        <v>17</v>
      </c>
      <c r="DN38">
        <v>17</v>
      </c>
      <c r="DO38">
        <v>17</v>
      </c>
      <c r="DP38">
        <v>17</v>
      </c>
      <c r="DQ38">
        <v>17</v>
      </c>
      <c r="DR38">
        <v>17</v>
      </c>
      <c r="DS38">
        <v>17</v>
      </c>
      <c r="DT38">
        <v>17</v>
      </c>
      <c r="DU38">
        <v>17</v>
      </c>
      <c r="DV38">
        <v>17</v>
      </c>
      <c r="DW38">
        <v>17</v>
      </c>
      <c r="DX38">
        <v>17</v>
      </c>
      <c r="DY38">
        <v>17</v>
      </c>
      <c r="DZ38">
        <v>17</v>
      </c>
      <c r="EA38">
        <v>17</v>
      </c>
      <c r="EB38">
        <v>17</v>
      </c>
      <c r="EC38">
        <v>17</v>
      </c>
      <c r="ED38">
        <v>16</v>
      </c>
      <c r="EE38">
        <v>16</v>
      </c>
      <c r="EF38">
        <v>16</v>
      </c>
      <c r="EG38">
        <v>16</v>
      </c>
      <c r="EH38">
        <v>16</v>
      </c>
      <c r="EI38">
        <v>16</v>
      </c>
      <c r="EJ38">
        <v>16</v>
      </c>
      <c r="EK38">
        <v>16</v>
      </c>
      <c r="EL38">
        <v>16</v>
      </c>
      <c r="EM38">
        <v>16</v>
      </c>
      <c r="EN38">
        <v>16</v>
      </c>
      <c r="EO38">
        <v>16</v>
      </c>
      <c r="EP38">
        <v>16</v>
      </c>
      <c r="EQ38">
        <v>16</v>
      </c>
      <c r="ER38">
        <v>16</v>
      </c>
      <c r="ES38">
        <v>16</v>
      </c>
      <c r="ET38">
        <v>16</v>
      </c>
      <c r="EU38">
        <v>16</v>
      </c>
      <c r="EV38">
        <v>16</v>
      </c>
      <c r="EW38">
        <v>16</v>
      </c>
      <c r="EX38">
        <v>16</v>
      </c>
      <c r="EY38">
        <v>16</v>
      </c>
      <c r="EZ38">
        <v>16</v>
      </c>
      <c r="FA38">
        <v>16</v>
      </c>
      <c r="FB38">
        <v>16</v>
      </c>
      <c r="FC38">
        <v>16</v>
      </c>
      <c r="FD38">
        <v>16</v>
      </c>
      <c r="FE38">
        <v>16</v>
      </c>
      <c r="FF38">
        <v>16</v>
      </c>
      <c r="FG38">
        <v>16</v>
      </c>
      <c r="FH38">
        <v>16</v>
      </c>
      <c r="FI38">
        <v>16</v>
      </c>
      <c r="FJ38">
        <v>16</v>
      </c>
      <c r="FK38">
        <v>15</v>
      </c>
      <c r="FL38">
        <v>15</v>
      </c>
      <c r="FM38">
        <v>15</v>
      </c>
      <c r="FN38">
        <v>15</v>
      </c>
      <c r="FO38">
        <v>15</v>
      </c>
      <c r="FP38">
        <v>15</v>
      </c>
      <c r="FQ38">
        <v>15</v>
      </c>
      <c r="FR38">
        <v>15</v>
      </c>
      <c r="FS38">
        <v>15</v>
      </c>
      <c r="FT38">
        <v>15</v>
      </c>
      <c r="FU38">
        <v>15</v>
      </c>
      <c r="FV38">
        <v>15</v>
      </c>
      <c r="FW38">
        <v>15</v>
      </c>
      <c r="FX38">
        <v>15</v>
      </c>
      <c r="FY38">
        <v>15</v>
      </c>
      <c r="FZ38">
        <v>15</v>
      </c>
      <c r="GA38">
        <v>15</v>
      </c>
      <c r="GB38">
        <v>15</v>
      </c>
      <c r="GC38">
        <v>15</v>
      </c>
      <c r="GD38">
        <v>15</v>
      </c>
      <c r="GE38">
        <v>15</v>
      </c>
      <c r="GF38">
        <v>15</v>
      </c>
      <c r="GG38">
        <v>15</v>
      </c>
      <c r="GH38">
        <v>15</v>
      </c>
      <c r="GI38">
        <v>15</v>
      </c>
      <c r="GJ38">
        <v>15</v>
      </c>
      <c r="GK38">
        <v>15</v>
      </c>
      <c r="GL38">
        <v>15</v>
      </c>
      <c r="GM38">
        <v>15</v>
      </c>
      <c r="GN38">
        <v>15</v>
      </c>
      <c r="GO38">
        <v>14</v>
      </c>
      <c r="GP38">
        <v>14</v>
      </c>
      <c r="GQ38">
        <v>14</v>
      </c>
      <c r="GR38">
        <v>14</v>
      </c>
      <c r="GS38">
        <v>14</v>
      </c>
      <c r="GT38">
        <v>14</v>
      </c>
      <c r="GU38">
        <v>14</v>
      </c>
      <c r="GV38">
        <v>14</v>
      </c>
      <c r="GW38">
        <v>14</v>
      </c>
      <c r="GX38">
        <v>14</v>
      </c>
      <c r="GY38">
        <v>14</v>
      </c>
      <c r="GZ38">
        <v>14</v>
      </c>
      <c r="HA38">
        <v>14</v>
      </c>
      <c r="HB38">
        <v>14</v>
      </c>
      <c r="HC38">
        <v>14</v>
      </c>
      <c r="HD38">
        <v>14</v>
      </c>
      <c r="HE38">
        <v>14</v>
      </c>
      <c r="HF38">
        <v>14</v>
      </c>
      <c r="HG38">
        <v>14</v>
      </c>
      <c r="HH38">
        <v>14</v>
      </c>
      <c r="HI38">
        <v>14</v>
      </c>
      <c r="HJ38">
        <v>14</v>
      </c>
      <c r="HK38">
        <v>15</v>
      </c>
      <c r="HL38">
        <v>15</v>
      </c>
      <c r="HM38">
        <v>15</v>
      </c>
      <c r="HN38">
        <v>15</v>
      </c>
      <c r="HO38">
        <v>15</v>
      </c>
      <c r="HP38">
        <v>15</v>
      </c>
      <c r="HQ38">
        <v>15</v>
      </c>
      <c r="HR38">
        <v>15</v>
      </c>
      <c r="HS38">
        <v>15</v>
      </c>
      <c r="HT38">
        <v>15</v>
      </c>
      <c r="HU38">
        <v>15</v>
      </c>
      <c r="HV38">
        <v>15</v>
      </c>
      <c r="HW38">
        <v>15</v>
      </c>
      <c r="HX38">
        <v>15</v>
      </c>
      <c r="HY38">
        <v>16</v>
      </c>
      <c r="HZ38">
        <v>16</v>
      </c>
      <c r="IA38">
        <v>16</v>
      </c>
      <c r="IB38">
        <v>16</v>
      </c>
      <c r="IC38">
        <v>16</v>
      </c>
      <c r="ID38">
        <v>16</v>
      </c>
      <c r="IE38">
        <v>16</v>
      </c>
      <c r="IF38">
        <v>16</v>
      </c>
      <c r="IG38">
        <v>16</v>
      </c>
      <c r="IH38">
        <v>16</v>
      </c>
      <c r="II38">
        <v>16</v>
      </c>
      <c r="IJ38">
        <v>16</v>
      </c>
      <c r="IK38">
        <v>16</v>
      </c>
      <c r="IL38">
        <v>16</v>
      </c>
      <c r="IM38">
        <v>16</v>
      </c>
      <c r="IN38">
        <v>16</v>
      </c>
      <c r="IO38">
        <v>16</v>
      </c>
      <c r="IP38">
        <v>16</v>
      </c>
      <c r="IQ38">
        <v>16</v>
      </c>
      <c r="IR38">
        <v>16</v>
      </c>
      <c r="IS38">
        <v>16</v>
      </c>
      <c r="IT38">
        <v>16</v>
      </c>
      <c r="IU38">
        <v>16</v>
      </c>
      <c r="IV38">
        <v>16</v>
      </c>
      <c r="IW38">
        <v>16</v>
      </c>
      <c r="IX38">
        <v>16</v>
      </c>
      <c r="IY38">
        <v>16</v>
      </c>
      <c r="IZ38">
        <v>16</v>
      </c>
      <c r="JA38">
        <v>16</v>
      </c>
      <c r="JB38">
        <v>16</v>
      </c>
      <c r="JC38">
        <v>16</v>
      </c>
      <c r="JD38">
        <v>16</v>
      </c>
      <c r="JE38">
        <v>17</v>
      </c>
      <c r="JF38">
        <v>17</v>
      </c>
      <c r="JG38">
        <v>17</v>
      </c>
      <c r="JH38">
        <v>17</v>
      </c>
      <c r="JI38">
        <v>17</v>
      </c>
      <c r="JJ38">
        <v>17</v>
      </c>
      <c r="JK38">
        <v>17</v>
      </c>
      <c r="JL38">
        <v>17</v>
      </c>
      <c r="JM38">
        <v>18</v>
      </c>
      <c r="JN38">
        <v>18</v>
      </c>
      <c r="JO38">
        <v>18</v>
      </c>
      <c r="JP38">
        <v>18</v>
      </c>
      <c r="JQ38">
        <v>18</v>
      </c>
      <c r="JR38">
        <v>18</v>
      </c>
      <c r="JS38">
        <v>18</v>
      </c>
      <c r="JT38">
        <v>18</v>
      </c>
      <c r="JU38">
        <v>18</v>
      </c>
      <c r="JV38">
        <v>18</v>
      </c>
      <c r="JW38">
        <v>18</v>
      </c>
      <c r="JX38">
        <v>18</v>
      </c>
      <c r="JY38">
        <v>18</v>
      </c>
      <c r="JZ38">
        <v>18</v>
      </c>
      <c r="KA38">
        <v>18</v>
      </c>
      <c r="KB38">
        <v>18</v>
      </c>
      <c r="KC38">
        <v>18</v>
      </c>
      <c r="KD38">
        <v>18</v>
      </c>
      <c r="KE38">
        <v>18</v>
      </c>
      <c r="KF38">
        <v>18</v>
      </c>
      <c r="KG38">
        <v>18</v>
      </c>
      <c r="KH38">
        <v>18</v>
      </c>
      <c r="KI38">
        <v>18</v>
      </c>
      <c r="KJ38">
        <v>18</v>
      </c>
      <c r="KK38">
        <v>18</v>
      </c>
      <c r="KL38">
        <v>18</v>
      </c>
      <c r="KM38">
        <v>19</v>
      </c>
      <c r="KN38">
        <v>19</v>
      </c>
      <c r="KO38">
        <v>19</v>
      </c>
      <c r="KP38">
        <v>19</v>
      </c>
      <c r="KQ38">
        <v>19</v>
      </c>
      <c r="KR38">
        <v>19</v>
      </c>
      <c r="KS38">
        <v>19</v>
      </c>
      <c r="KT38">
        <v>20</v>
      </c>
      <c r="KU38">
        <v>20</v>
      </c>
      <c r="KV38">
        <v>20</v>
      </c>
      <c r="KW38">
        <v>20</v>
      </c>
      <c r="KX38">
        <v>20</v>
      </c>
      <c r="KY38">
        <v>20</v>
      </c>
      <c r="KZ38">
        <v>20</v>
      </c>
      <c r="LA38">
        <v>20</v>
      </c>
      <c r="LB38">
        <v>20</v>
      </c>
    </row>
    <row r="39" spans="1:314" x14ac:dyDescent="0.35">
      <c r="A39" s="2" t="s">
        <v>2</v>
      </c>
      <c r="B39" s="2" t="s">
        <v>124</v>
      </c>
      <c r="C39">
        <v>-4</v>
      </c>
      <c r="D39">
        <v>-4</v>
      </c>
      <c r="E39">
        <v>-4</v>
      </c>
      <c r="F39">
        <v>-4</v>
      </c>
      <c r="G39">
        <v>-4</v>
      </c>
      <c r="H39">
        <v>-4</v>
      </c>
      <c r="I39">
        <v>-4</v>
      </c>
      <c r="J39">
        <v>-4</v>
      </c>
      <c r="K39">
        <v>-4</v>
      </c>
      <c r="L39">
        <v>-4</v>
      </c>
      <c r="M39">
        <v>-4</v>
      </c>
      <c r="N39">
        <v>-4</v>
      </c>
      <c r="O39">
        <v>-4</v>
      </c>
      <c r="P39">
        <v>-4</v>
      </c>
      <c r="Q39">
        <v>-4</v>
      </c>
      <c r="R39">
        <v>-4</v>
      </c>
      <c r="S39">
        <v>-4</v>
      </c>
      <c r="T39">
        <v>-3</v>
      </c>
      <c r="U39">
        <v>-3</v>
      </c>
      <c r="V39">
        <v>-3</v>
      </c>
      <c r="W39">
        <v>-3</v>
      </c>
      <c r="X39">
        <v>-3</v>
      </c>
      <c r="Y39">
        <v>-3</v>
      </c>
      <c r="Z39">
        <v>-3</v>
      </c>
      <c r="AA39">
        <v>-3</v>
      </c>
      <c r="AB39">
        <v>-3</v>
      </c>
      <c r="AC39">
        <v>-3</v>
      </c>
      <c r="AD39">
        <v>-3</v>
      </c>
      <c r="AE39">
        <v>-3</v>
      </c>
      <c r="AF39">
        <v>-3</v>
      </c>
      <c r="AG39">
        <v>-3</v>
      </c>
      <c r="AH39">
        <v>-3</v>
      </c>
      <c r="AI39">
        <v>-3</v>
      </c>
      <c r="AJ39">
        <v>-3</v>
      </c>
      <c r="AK39">
        <v>-5</v>
      </c>
      <c r="AL39">
        <v>-5</v>
      </c>
      <c r="AM39">
        <v>-5</v>
      </c>
      <c r="AN39">
        <v>-5</v>
      </c>
      <c r="AO39">
        <v>-5</v>
      </c>
      <c r="AP39">
        <v>-5</v>
      </c>
      <c r="AQ39">
        <v>-5</v>
      </c>
      <c r="AR39">
        <v>-5</v>
      </c>
      <c r="AS39">
        <v>-5</v>
      </c>
      <c r="AT39">
        <v>-5</v>
      </c>
      <c r="AU39">
        <v>-5</v>
      </c>
      <c r="AV39">
        <v>-5</v>
      </c>
      <c r="AW39">
        <v>-5</v>
      </c>
      <c r="AX39">
        <v>-5</v>
      </c>
      <c r="AY39">
        <v>-5</v>
      </c>
      <c r="AZ39">
        <v>-5</v>
      </c>
      <c r="BA39">
        <v>-5</v>
      </c>
      <c r="BB39">
        <v>-5</v>
      </c>
      <c r="BC39">
        <v>-5</v>
      </c>
      <c r="BD39">
        <v>-5</v>
      </c>
      <c r="BE39">
        <v>-5</v>
      </c>
      <c r="BF39">
        <v>-5</v>
      </c>
      <c r="BG39">
        <v>-5</v>
      </c>
      <c r="BH39">
        <v>-5</v>
      </c>
      <c r="BI39">
        <v>-5</v>
      </c>
      <c r="BJ39">
        <v>-5</v>
      </c>
      <c r="BK39">
        <v>-5</v>
      </c>
      <c r="BL39">
        <v>-5</v>
      </c>
      <c r="BM39">
        <v>-5</v>
      </c>
      <c r="BN39">
        <v>-5</v>
      </c>
      <c r="BO39">
        <v>-5</v>
      </c>
      <c r="BP39">
        <v>-5</v>
      </c>
      <c r="BQ39">
        <v>-5</v>
      </c>
      <c r="BR39">
        <v>-5</v>
      </c>
      <c r="BS39">
        <v>-5</v>
      </c>
      <c r="BT39">
        <v>-5</v>
      </c>
      <c r="BU39">
        <v>-5</v>
      </c>
      <c r="BV39">
        <v>-5</v>
      </c>
      <c r="BW39">
        <v>-5</v>
      </c>
      <c r="BX39">
        <v>-5</v>
      </c>
      <c r="BY39">
        <v>-5</v>
      </c>
      <c r="BZ39">
        <v>-5</v>
      </c>
      <c r="CA39">
        <v>-5</v>
      </c>
      <c r="CB39">
        <v>-5</v>
      </c>
      <c r="CC39">
        <v>-5</v>
      </c>
      <c r="CD39">
        <v>-5</v>
      </c>
      <c r="CE39">
        <v>-5</v>
      </c>
      <c r="CF39">
        <v>-5</v>
      </c>
      <c r="CG39">
        <v>-5</v>
      </c>
      <c r="CH39">
        <v>-5</v>
      </c>
      <c r="CI39">
        <v>-5</v>
      </c>
      <c r="CJ39">
        <v>-5</v>
      </c>
      <c r="CK39">
        <v>-5</v>
      </c>
      <c r="CL39">
        <v>-5</v>
      </c>
      <c r="CM39">
        <v>-5</v>
      </c>
      <c r="CN39">
        <v>-5</v>
      </c>
      <c r="CO39">
        <v>-5</v>
      </c>
      <c r="CP39">
        <v>-5</v>
      </c>
      <c r="CQ39">
        <v>-5</v>
      </c>
      <c r="CR39">
        <v>-5</v>
      </c>
      <c r="CS39">
        <v>-5</v>
      </c>
      <c r="CT39">
        <v>-5</v>
      </c>
      <c r="CU39">
        <v>-5</v>
      </c>
      <c r="CV39">
        <v>-5</v>
      </c>
      <c r="CW39">
        <v>-5</v>
      </c>
      <c r="CX39">
        <v>-5</v>
      </c>
      <c r="CY39">
        <v>-5</v>
      </c>
      <c r="CZ39">
        <v>-5</v>
      </c>
      <c r="DA39">
        <v>-5</v>
      </c>
      <c r="DB39">
        <v>-5</v>
      </c>
      <c r="DC39">
        <v>-5</v>
      </c>
      <c r="DD39">
        <v>-5</v>
      </c>
      <c r="DE39">
        <v>-5</v>
      </c>
      <c r="DF39">
        <v>-5</v>
      </c>
      <c r="DG39">
        <v>-5</v>
      </c>
      <c r="DH39">
        <v>-5</v>
      </c>
      <c r="DI39">
        <v>-5</v>
      </c>
      <c r="DJ39">
        <v>-5</v>
      </c>
      <c r="DK39">
        <v>-5</v>
      </c>
      <c r="DL39">
        <v>-5</v>
      </c>
      <c r="DM39">
        <v>-5</v>
      </c>
      <c r="DN39">
        <v>-5</v>
      </c>
      <c r="DO39">
        <v>-5</v>
      </c>
      <c r="DP39">
        <v>-5</v>
      </c>
      <c r="DQ39">
        <v>-5</v>
      </c>
      <c r="DR39">
        <v>-5</v>
      </c>
      <c r="DS39">
        <v>-5</v>
      </c>
      <c r="DT39">
        <v>-5</v>
      </c>
      <c r="DU39">
        <v>-5</v>
      </c>
      <c r="DV39">
        <v>-5</v>
      </c>
      <c r="DW39">
        <v>-5</v>
      </c>
      <c r="DX39">
        <v>-5</v>
      </c>
      <c r="DY39">
        <v>-5</v>
      </c>
      <c r="DZ39">
        <v>-5</v>
      </c>
      <c r="EA39">
        <v>-5</v>
      </c>
      <c r="EB39">
        <v>-5</v>
      </c>
      <c r="EC39">
        <v>-5</v>
      </c>
      <c r="ED39">
        <v>-5</v>
      </c>
      <c r="EE39">
        <v>-5</v>
      </c>
      <c r="EF39">
        <v>-5</v>
      </c>
      <c r="EG39">
        <v>-5</v>
      </c>
      <c r="EH39">
        <v>-5</v>
      </c>
      <c r="EI39">
        <v>-5</v>
      </c>
      <c r="EJ39">
        <v>-5</v>
      </c>
      <c r="EK39">
        <v>-5</v>
      </c>
      <c r="EL39">
        <v>-6</v>
      </c>
      <c r="EM39">
        <v>-6</v>
      </c>
      <c r="EN39">
        <v>-6</v>
      </c>
      <c r="EO39">
        <v>-6</v>
      </c>
      <c r="EP39">
        <v>-6</v>
      </c>
      <c r="EQ39">
        <v>-6</v>
      </c>
      <c r="ER39">
        <v>-6</v>
      </c>
      <c r="ES39">
        <v>-6</v>
      </c>
      <c r="ET39">
        <v>-6</v>
      </c>
      <c r="EU39">
        <v>-6</v>
      </c>
      <c r="EV39">
        <v>-6</v>
      </c>
      <c r="EW39">
        <v>-6</v>
      </c>
      <c r="EX39">
        <v>-6</v>
      </c>
      <c r="EY39">
        <v>-6</v>
      </c>
      <c r="EZ39">
        <v>-6</v>
      </c>
      <c r="FA39">
        <v>-6</v>
      </c>
      <c r="FB39">
        <v>-7</v>
      </c>
      <c r="FC39">
        <v>-7</v>
      </c>
      <c r="FD39">
        <v>-7</v>
      </c>
      <c r="FE39">
        <v>-7</v>
      </c>
      <c r="FF39">
        <v>-7</v>
      </c>
      <c r="FG39">
        <v>-7</v>
      </c>
      <c r="FH39">
        <v>-7</v>
      </c>
      <c r="FI39">
        <v>-7</v>
      </c>
      <c r="FJ39">
        <v>-7</v>
      </c>
      <c r="FK39">
        <v>-7</v>
      </c>
      <c r="FL39">
        <v>-7</v>
      </c>
      <c r="FM39">
        <v>-7</v>
      </c>
      <c r="FN39">
        <v>-7</v>
      </c>
      <c r="FO39">
        <v>-8</v>
      </c>
      <c r="FP39">
        <v>-8</v>
      </c>
      <c r="FQ39">
        <v>-8</v>
      </c>
      <c r="FR39">
        <v>-8</v>
      </c>
      <c r="FS39">
        <v>-8</v>
      </c>
      <c r="FT39">
        <v>-8</v>
      </c>
      <c r="FU39">
        <v>-8</v>
      </c>
      <c r="FV39">
        <v>-8</v>
      </c>
      <c r="FW39">
        <v>-8</v>
      </c>
      <c r="FX39">
        <v>-8</v>
      </c>
      <c r="FY39">
        <v>-8</v>
      </c>
      <c r="FZ39">
        <v>-8</v>
      </c>
      <c r="GA39">
        <v>-8</v>
      </c>
      <c r="GB39">
        <v>-8</v>
      </c>
      <c r="GC39">
        <v>-8</v>
      </c>
      <c r="GD39">
        <v>-8</v>
      </c>
      <c r="GE39">
        <v>-8</v>
      </c>
      <c r="GF39">
        <v>-8</v>
      </c>
      <c r="GG39">
        <v>-8</v>
      </c>
      <c r="GH39">
        <v>-8</v>
      </c>
      <c r="GI39">
        <v>-8</v>
      </c>
      <c r="GJ39">
        <v>-8</v>
      </c>
      <c r="GK39">
        <v>-8</v>
      </c>
      <c r="GL39">
        <v>-8</v>
      </c>
      <c r="GM39">
        <v>-8</v>
      </c>
      <c r="GN39">
        <v>-8</v>
      </c>
      <c r="GO39">
        <v>-8</v>
      </c>
      <c r="GP39">
        <v>-8</v>
      </c>
      <c r="GQ39">
        <v>-8</v>
      </c>
      <c r="GR39">
        <v>-8</v>
      </c>
      <c r="GS39">
        <v>-8</v>
      </c>
      <c r="GT39">
        <v>-8</v>
      </c>
      <c r="GU39">
        <v>-8</v>
      </c>
      <c r="GV39">
        <v>-8</v>
      </c>
      <c r="GW39">
        <v>-8</v>
      </c>
      <c r="GX39">
        <v>-8</v>
      </c>
      <c r="GY39">
        <v>-8</v>
      </c>
      <c r="GZ39">
        <v>-8</v>
      </c>
      <c r="HA39">
        <v>-8</v>
      </c>
      <c r="HB39">
        <v>-8</v>
      </c>
      <c r="HC39">
        <v>-8</v>
      </c>
      <c r="HD39">
        <v>-8</v>
      </c>
      <c r="HE39">
        <v>-8</v>
      </c>
      <c r="HF39">
        <v>-8</v>
      </c>
      <c r="HG39">
        <v>-8</v>
      </c>
      <c r="HH39">
        <v>-8</v>
      </c>
      <c r="HI39">
        <v>-8</v>
      </c>
      <c r="HJ39">
        <v>-8</v>
      </c>
      <c r="HK39">
        <v>-8</v>
      </c>
      <c r="HL39">
        <v>-8</v>
      </c>
      <c r="HM39">
        <v>-8</v>
      </c>
      <c r="HN39">
        <v>-8</v>
      </c>
      <c r="HO39">
        <v>-8</v>
      </c>
      <c r="HP39">
        <v>-8</v>
      </c>
      <c r="HQ39">
        <v>-8</v>
      </c>
      <c r="HR39">
        <v>-8</v>
      </c>
      <c r="HS39">
        <v>-8</v>
      </c>
      <c r="HT39">
        <v>-8</v>
      </c>
      <c r="HU39">
        <v>-8</v>
      </c>
      <c r="HV39">
        <v>-8</v>
      </c>
      <c r="HW39">
        <v>-8</v>
      </c>
      <c r="HX39">
        <v>-8</v>
      </c>
      <c r="HY39">
        <v>-8</v>
      </c>
      <c r="HZ39">
        <v>-8</v>
      </c>
      <c r="IA39">
        <v>-8</v>
      </c>
      <c r="IB39">
        <v>-8</v>
      </c>
      <c r="IC39">
        <v>-8</v>
      </c>
      <c r="ID39">
        <v>-8</v>
      </c>
      <c r="IE39">
        <v>-8</v>
      </c>
      <c r="IF39">
        <v>-8</v>
      </c>
      <c r="IG39">
        <v>-8</v>
      </c>
      <c r="IH39">
        <v>-8</v>
      </c>
      <c r="II39">
        <v>-8</v>
      </c>
      <c r="IJ39">
        <v>-8</v>
      </c>
      <c r="IK39">
        <v>-8</v>
      </c>
      <c r="IL39">
        <v>-8</v>
      </c>
      <c r="IM39">
        <v>-8</v>
      </c>
      <c r="IN39">
        <v>-8</v>
      </c>
      <c r="IO39">
        <v>-8</v>
      </c>
      <c r="IP39">
        <v>-8</v>
      </c>
      <c r="IQ39">
        <v>-8</v>
      </c>
      <c r="IR39">
        <v>-8</v>
      </c>
      <c r="IS39">
        <v>-7</v>
      </c>
      <c r="IT39">
        <v>-7</v>
      </c>
      <c r="IU39">
        <v>-7</v>
      </c>
      <c r="IV39">
        <v>-7</v>
      </c>
      <c r="IW39">
        <v>-7</v>
      </c>
      <c r="IX39">
        <v>-7</v>
      </c>
      <c r="IY39">
        <v>-7</v>
      </c>
      <c r="IZ39">
        <v>-7</v>
      </c>
      <c r="JA39">
        <v>-7</v>
      </c>
      <c r="JB39">
        <v>-7</v>
      </c>
      <c r="JC39">
        <v>-7</v>
      </c>
      <c r="JD39">
        <v>-7</v>
      </c>
      <c r="JE39">
        <v>-7</v>
      </c>
      <c r="JF39">
        <v>-7</v>
      </c>
      <c r="JG39">
        <v>-7</v>
      </c>
      <c r="JH39">
        <v>-7</v>
      </c>
      <c r="JI39">
        <v>-7</v>
      </c>
      <c r="JJ39">
        <v>-7</v>
      </c>
      <c r="JK39">
        <v>-7</v>
      </c>
      <c r="JL39">
        <v>-7</v>
      </c>
      <c r="JM39">
        <v>-5</v>
      </c>
      <c r="JN39">
        <v>-5</v>
      </c>
      <c r="JO39">
        <v>-5</v>
      </c>
      <c r="JP39">
        <v>-5</v>
      </c>
      <c r="JQ39">
        <v>-5</v>
      </c>
      <c r="JR39">
        <v>-5</v>
      </c>
      <c r="JS39">
        <v>-5</v>
      </c>
      <c r="JT39">
        <v>-5</v>
      </c>
      <c r="JU39">
        <v>-5</v>
      </c>
      <c r="JV39">
        <v>-5</v>
      </c>
      <c r="JW39">
        <v>-5</v>
      </c>
      <c r="JX39">
        <v>-5</v>
      </c>
      <c r="JY39">
        <v>-5</v>
      </c>
      <c r="JZ39">
        <v>-5</v>
      </c>
      <c r="KA39">
        <v>-5</v>
      </c>
      <c r="KB39">
        <v>-5</v>
      </c>
      <c r="KC39">
        <v>-5</v>
      </c>
      <c r="KD39">
        <v>-5</v>
      </c>
      <c r="KE39">
        <v>-5</v>
      </c>
      <c r="KF39">
        <v>-5</v>
      </c>
      <c r="KG39">
        <v>-5</v>
      </c>
      <c r="KH39">
        <v>-5</v>
      </c>
      <c r="KI39">
        <v>-5</v>
      </c>
      <c r="KJ39">
        <v>-5</v>
      </c>
      <c r="KK39">
        <v>-5</v>
      </c>
      <c r="KL39">
        <v>-5</v>
      </c>
      <c r="KM39">
        <v>-5</v>
      </c>
      <c r="KN39">
        <v>-5</v>
      </c>
      <c r="KO39">
        <v>-3</v>
      </c>
      <c r="KP39">
        <v>-3</v>
      </c>
      <c r="KQ39">
        <v>-3</v>
      </c>
      <c r="KR39">
        <v>-3</v>
      </c>
      <c r="KS39">
        <v>-3</v>
      </c>
      <c r="KT39">
        <v>-4</v>
      </c>
      <c r="KU39">
        <v>-4</v>
      </c>
      <c r="KV39">
        <v>-4</v>
      </c>
      <c r="KW39">
        <v>-4</v>
      </c>
      <c r="KX39">
        <v>-4</v>
      </c>
      <c r="KY39">
        <v>-4</v>
      </c>
      <c r="KZ39">
        <v>-4</v>
      </c>
      <c r="LA39">
        <v>-4</v>
      </c>
      <c r="LB39">
        <v>-4</v>
      </c>
    </row>
    <row r="40" spans="1:314" x14ac:dyDescent="0.35">
      <c r="A40" s="2" t="s">
        <v>2</v>
      </c>
      <c r="B40" s="2" t="s">
        <v>125</v>
      </c>
      <c r="C40">
        <v>1</v>
      </c>
      <c r="D40">
        <v>1</v>
      </c>
      <c r="E40">
        <v>1</v>
      </c>
      <c r="F40">
        <v>1</v>
      </c>
      <c r="G40">
        <v>1</v>
      </c>
      <c r="H40">
        <v>1</v>
      </c>
      <c r="I40">
        <v>1</v>
      </c>
      <c r="J40">
        <v>1</v>
      </c>
      <c r="K40">
        <v>1</v>
      </c>
      <c r="L40">
        <v>1</v>
      </c>
      <c r="M40">
        <v>1</v>
      </c>
      <c r="N40">
        <v>1</v>
      </c>
      <c r="O40">
        <v>1</v>
      </c>
      <c r="P40">
        <v>1</v>
      </c>
      <c r="Q40">
        <v>1</v>
      </c>
      <c r="R40">
        <v>1</v>
      </c>
      <c r="S40">
        <v>1</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1</v>
      </c>
      <c r="BK40">
        <v>1</v>
      </c>
      <c r="BL40">
        <v>1</v>
      </c>
      <c r="BM40">
        <v>1</v>
      </c>
      <c r="BN40">
        <v>1</v>
      </c>
      <c r="BO40">
        <v>1</v>
      </c>
      <c r="BP40">
        <v>1</v>
      </c>
      <c r="BQ40">
        <v>1</v>
      </c>
      <c r="BR40">
        <v>1</v>
      </c>
      <c r="BS40">
        <v>1</v>
      </c>
      <c r="BT40">
        <v>1</v>
      </c>
      <c r="BU40">
        <v>1</v>
      </c>
      <c r="BV40">
        <v>1</v>
      </c>
      <c r="BW40">
        <v>1</v>
      </c>
      <c r="BX40">
        <v>1</v>
      </c>
      <c r="BY40">
        <v>1</v>
      </c>
      <c r="BZ40">
        <v>1</v>
      </c>
      <c r="CA40">
        <v>1</v>
      </c>
      <c r="CB40">
        <v>1</v>
      </c>
      <c r="CC40">
        <v>1</v>
      </c>
      <c r="CD40">
        <v>1</v>
      </c>
      <c r="CE40">
        <v>1</v>
      </c>
      <c r="CF40">
        <v>1</v>
      </c>
      <c r="CG40">
        <v>1</v>
      </c>
      <c r="CH40">
        <v>1</v>
      </c>
      <c r="CI40">
        <v>1</v>
      </c>
      <c r="CJ40">
        <v>1</v>
      </c>
      <c r="CK40">
        <v>1</v>
      </c>
      <c r="CL40">
        <v>1</v>
      </c>
      <c r="CM40">
        <v>1</v>
      </c>
      <c r="CN40">
        <v>1</v>
      </c>
      <c r="CO40">
        <v>1</v>
      </c>
      <c r="CP40">
        <v>1</v>
      </c>
      <c r="CQ40">
        <v>1</v>
      </c>
      <c r="CR40">
        <v>1</v>
      </c>
      <c r="CS40">
        <v>1</v>
      </c>
      <c r="CT40">
        <v>1</v>
      </c>
      <c r="CU40">
        <v>1</v>
      </c>
      <c r="CV40">
        <v>1</v>
      </c>
      <c r="CW40">
        <v>1</v>
      </c>
      <c r="CX40">
        <v>1</v>
      </c>
      <c r="CY40">
        <v>1</v>
      </c>
      <c r="CZ40">
        <v>1</v>
      </c>
      <c r="DA40">
        <v>1</v>
      </c>
      <c r="DB40">
        <v>1</v>
      </c>
      <c r="DC40">
        <v>1</v>
      </c>
      <c r="DD40">
        <v>1</v>
      </c>
      <c r="DE40">
        <v>1</v>
      </c>
      <c r="DF40">
        <v>1</v>
      </c>
      <c r="DG40">
        <v>1</v>
      </c>
      <c r="DH40">
        <v>1</v>
      </c>
      <c r="DI40">
        <v>1</v>
      </c>
      <c r="DJ40">
        <v>1</v>
      </c>
      <c r="DK40">
        <v>1</v>
      </c>
      <c r="DL40">
        <v>1</v>
      </c>
      <c r="DM40">
        <v>1</v>
      </c>
      <c r="DN40">
        <v>1</v>
      </c>
      <c r="DO40">
        <v>1</v>
      </c>
      <c r="DP40">
        <v>1</v>
      </c>
      <c r="DQ40">
        <v>1</v>
      </c>
      <c r="DR40">
        <v>1</v>
      </c>
      <c r="DS40">
        <v>1</v>
      </c>
      <c r="DT40">
        <v>1</v>
      </c>
      <c r="DU40">
        <v>1</v>
      </c>
      <c r="DV40">
        <v>1</v>
      </c>
      <c r="DW40">
        <v>1</v>
      </c>
      <c r="DX40">
        <v>1</v>
      </c>
      <c r="DY40">
        <v>1</v>
      </c>
      <c r="DZ40">
        <v>1</v>
      </c>
      <c r="EA40">
        <v>1</v>
      </c>
      <c r="EB40">
        <v>1</v>
      </c>
      <c r="EC40">
        <v>1</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1</v>
      </c>
      <c r="FC40">
        <v>1</v>
      </c>
      <c r="FD40">
        <v>1</v>
      </c>
      <c r="FE40">
        <v>1</v>
      </c>
      <c r="FF40">
        <v>1</v>
      </c>
      <c r="FG40">
        <v>1</v>
      </c>
      <c r="FH40">
        <v>1</v>
      </c>
      <c r="FI40">
        <v>1</v>
      </c>
      <c r="FJ40">
        <v>1</v>
      </c>
      <c r="FK40">
        <v>0</v>
      </c>
      <c r="FL40">
        <v>0</v>
      </c>
      <c r="FM40">
        <v>0</v>
      </c>
      <c r="FN40">
        <v>0</v>
      </c>
      <c r="FO40">
        <v>1</v>
      </c>
      <c r="FP40">
        <v>1</v>
      </c>
      <c r="FQ40">
        <v>1</v>
      </c>
      <c r="FR40">
        <v>1</v>
      </c>
      <c r="FS40">
        <v>1</v>
      </c>
      <c r="FT40">
        <v>1</v>
      </c>
      <c r="FU40">
        <v>1</v>
      </c>
      <c r="FV40">
        <v>1</v>
      </c>
      <c r="FW40">
        <v>1</v>
      </c>
      <c r="FX40">
        <v>1</v>
      </c>
      <c r="FY40">
        <v>1</v>
      </c>
      <c r="FZ40">
        <v>1</v>
      </c>
      <c r="GA40">
        <v>1</v>
      </c>
      <c r="GB40">
        <v>1</v>
      </c>
      <c r="GC40">
        <v>1</v>
      </c>
      <c r="GD40">
        <v>1</v>
      </c>
      <c r="GE40">
        <v>1</v>
      </c>
      <c r="GF40">
        <v>1</v>
      </c>
      <c r="GG40">
        <v>1</v>
      </c>
      <c r="GH40">
        <v>1</v>
      </c>
      <c r="GI40">
        <v>1</v>
      </c>
      <c r="GJ40">
        <v>1</v>
      </c>
      <c r="GK40">
        <v>1</v>
      </c>
      <c r="GL40">
        <v>1</v>
      </c>
      <c r="GM40">
        <v>1</v>
      </c>
      <c r="GN40">
        <v>1</v>
      </c>
      <c r="GO40">
        <v>0</v>
      </c>
      <c r="GP40">
        <v>0</v>
      </c>
      <c r="GQ40">
        <v>0</v>
      </c>
      <c r="GR40">
        <v>0</v>
      </c>
      <c r="GS40">
        <v>0</v>
      </c>
      <c r="GT40">
        <v>0</v>
      </c>
      <c r="GU40">
        <v>0</v>
      </c>
      <c r="GV40">
        <v>0</v>
      </c>
      <c r="GW40">
        <v>0</v>
      </c>
      <c r="GX40">
        <v>0</v>
      </c>
      <c r="GY40">
        <v>0</v>
      </c>
      <c r="GZ40">
        <v>0</v>
      </c>
      <c r="HA40">
        <v>0</v>
      </c>
      <c r="HB40">
        <v>0</v>
      </c>
      <c r="HC40">
        <v>0</v>
      </c>
      <c r="HD40">
        <v>0</v>
      </c>
      <c r="HE40">
        <v>0</v>
      </c>
      <c r="HF40">
        <v>0</v>
      </c>
      <c r="HG40">
        <v>0</v>
      </c>
      <c r="HH40">
        <v>0</v>
      </c>
      <c r="HI40">
        <v>0</v>
      </c>
      <c r="HJ40">
        <v>0</v>
      </c>
      <c r="HK40">
        <v>1</v>
      </c>
      <c r="HL40">
        <v>1</v>
      </c>
      <c r="HM40">
        <v>1</v>
      </c>
      <c r="HN40">
        <v>1</v>
      </c>
      <c r="HO40">
        <v>1</v>
      </c>
      <c r="HP40">
        <v>1</v>
      </c>
      <c r="HQ40">
        <v>1</v>
      </c>
      <c r="HR40">
        <v>1</v>
      </c>
      <c r="HS40">
        <v>1</v>
      </c>
      <c r="HT40">
        <v>1</v>
      </c>
      <c r="HU40">
        <v>1</v>
      </c>
      <c r="HV40">
        <v>1</v>
      </c>
      <c r="HW40">
        <v>1</v>
      </c>
      <c r="HX40">
        <v>1</v>
      </c>
      <c r="HY40">
        <v>2</v>
      </c>
      <c r="HZ40">
        <v>2</v>
      </c>
      <c r="IA40">
        <v>2</v>
      </c>
      <c r="IB40">
        <v>2</v>
      </c>
      <c r="IC40">
        <v>2</v>
      </c>
      <c r="ID40">
        <v>2</v>
      </c>
      <c r="IE40">
        <v>2</v>
      </c>
      <c r="IF40">
        <v>2</v>
      </c>
      <c r="IG40">
        <v>2</v>
      </c>
      <c r="IH40">
        <v>2</v>
      </c>
      <c r="II40">
        <v>2</v>
      </c>
      <c r="IJ40">
        <v>2</v>
      </c>
      <c r="IK40">
        <v>2</v>
      </c>
      <c r="IL40">
        <v>2</v>
      </c>
      <c r="IM40">
        <v>2</v>
      </c>
      <c r="IN40">
        <v>2</v>
      </c>
      <c r="IO40">
        <v>2</v>
      </c>
      <c r="IP40">
        <v>2</v>
      </c>
      <c r="IQ40">
        <v>2</v>
      </c>
      <c r="IR40">
        <v>2</v>
      </c>
      <c r="IS40">
        <v>1</v>
      </c>
      <c r="IT40">
        <v>1</v>
      </c>
      <c r="IU40">
        <v>1</v>
      </c>
      <c r="IV40">
        <v>1</v>
      </c>
      <c r="IW40">
        <v>1</v>
      </c>
      <c r="IX40">
        <v>1</v>
      </c>
      <c r="IY40">
        <v>1</v>
      </c>
      <c r="IZ40">
        <v>1</v>
      </c>
      <c r="JA40">
        <v>1</v>
      </c>
      <c r="JB40">
        <v>1</v>
      </c>
      <c r="JC40">
        <v>1</v>
      </c>
      <c r="JD40">
        <v>1</v>
      </c>
      <c r="JE40">
        <v>2</v>
      </c>
      <c r="JF40">
        <v>2</v>
      </c>
      <c r="JG40">
        <v>2</v>
      </c>
      <c r="JH40">
        <v>2</v>
      </c>
      <c r="JI40">
        <v>2</v>
      </c>
      <c r="JJ40">
        <v>2</v>
      </c>
      <c r="JK40">
        <v>2</v>
      </c>
      <c r="JL40">
        <v>2</v>
      </c>
      <c r="JM40">
        <v>1</v>
      </c>
      <c r="JN40">
        <v>1</v>
      </c>
      <c r="JO40">
        <v>1</v>
      </c>
      <c r="JP40">
        <v>1</v>
      </c>
      <c r="JQ40">
        <v>1</v>
      </c>
      <c r="JR40">
        <v>1</v>
      </c>
      <c r="JS40">
        <v>1</v>
      </c>
      <c r="JT40">
        <v>1</v>
      </c>
      <c r="JU40">
        <v>1</v>
      </c>
      <c r="JV40">
        <v>1</v>
      </c>
      <c r="JW40">
        <v>1</v>
      </c>
      <c r="JX40">
        <v>1</v>
      </c>
      <c r="JY40">
        <v>1</v>
      </c>
      <c r="JZ40">
        <v>1</v>
      </c>
      <c r="KA40">
        <v>1</v>
      </c>
      <c r="KB40">
        <v>1</v>
      </c>
      <c r="KC40">
        <v>1</v>
      </c>
      <c r="KD40">
        <v>1</v>
      </c>
      <c r="KE40">
        <v>1</v>
      </c>
      <c r="KF40">
        <v>1</v>
      </c>
      <c r="KG40">
        <v>1</v>
      </c>
      <c r="KH40">
        <v>1</v>
      </c>
      <c r="KI40">
        <v>1</v>
      </c>
      <c r="KJ40">
        <v>1</v>
      </c>
      <c r="KK40">
        <v>1</v>
      </c>
      <c r="KL40">
        <v>1</v>
      </c>
      <c r="KM40">
        <v>2</v>
      </c>
      <c r="KN40">
        <v>2</v>
      </c>
      <c r="KO40">
        <v>0</v>
      </c>
      <c r="KP40">
        <v>0</v>
      </c>
      <c r="KQ40">
        <v>0</v>
      </c>
      <c r="KR40">
        <v>0</v>
      </c>
      <c r="KS40">
        <v>0</v>
      </c>
      <c r="KT40">
        <v>1</v>
      </c>
      <c r="KU40">
        <v>1</v>
      </c>
      <c r="KV40">
        <v>1</v>
      </c>
      <c r="KW40">
        <v>1</v>
      </c>
      <c r="KX40">
        <v>1</v>
      </c>
      <c r="KY40">
        <v>1</v>
      </c>
      <c r="KZ40">
        <v>1</v>
      </c>
      <c r="LA40">
        <v>1</v>
      </c>
      <c r="LB40">
        <v>1</v>
      </c>
    </row>
    <row r="41" spans="1:314" x14ac:dyDescent="0.35">
      <c r="A41" s="2" t="s">
        <v>3</v>
      </c>
      <c r="B41" s="2" t="s">
        <v>116</v>
      </c>
      <c r="C41">
        <v>20</v>
      </c>
      <c r="D41">
        <v>20</v>
      </c>
      <c r="E41">
        <v>20</v>
      </c>
      <c r="F41">
        <v>20</v>
      </c>
      <c r="G41">
        <v>20</v>
      </c>
      <c r="H41">
        <v>20</v>
      </c>
      <c r="I41">
        <v>20</v>
      </c>
      <c r="J41">
        <v>20</v>
      </c>
      <c r="K41">
        <v>20</v>
      </c>
      <c r="L41">
        <v>20</v>
      </c>
      <c r="M41">
        <v>20</v>
      </c>
      <c r="N41">
        <v>20</v>
      </c>
      <c r="O41">
        <v>20</v>
      </c>
      <c r="P41">
        <v>20</v>
      </c>
      <c r="Q41">
        <v>20</v>
      </c>
      <c r="R41">
        <v>20</v>
      </c>
      <c r="S41">
        <v>20</v>
      </c>
      <c r="T41">
        <v>20</v>
      </c>
      <c r="U41">
        <v>20</v>
      </c>
      <c r="V41">
        <v>20</v>
      </c>
      <c r="W41">
        <v>20</v>
      </c>
      <c r="X41">
        <v>20</v>
      </c>
      <c r="Y41">
        <v>20</v>
      </c>
      <c r="Z41">
        <v>20</v>
      </c>
      <c r="AA41">
        <v>20</v>
      </c>
      <c r="AB41">
        <v>20</v>
      </c>
      <c r="AC41">
        <v>20</v>
      </c>
      <c r="AD41">
        <v>20</v>
      </c>
      <c r="AE41">
        <v>20</v>
      </c>
      <c r="AF41">
        <v>20</v>
      </c>
      <c r="AG41">
        <v>20</v>
      </c>
      <c r="AH41">
        <v>20</v>
      </c>
      <c r="AI41">
        <v>20</v>
      </c>
      <c r="AJ41">
        <v>20</v>
      </c>
      <c r="AK41">
        <v>20</v>
      </c>
      <c r="AL41">
        <v>20</v>
      </c>
      <c r="AM41">
        <v>20</v>
      </c>
      <c r="AN41">
        <v>20</v>
      </c>
      <c r="AO41">
        <v>21</v>
      </c>
      <c r="AP41">
        <v>21</v>
      </c>
      <c r="AQ41">
        <v>21</v>
      </c>
      <c r="AR41">
        <v>21</v>
      </c>
      <c r="AS41">
        <v>21</v>
      </c>
      <c r="AT41">
        <v>21</v>
      </c>
      <c r="AU41">
        <v>21</v>
      </c>
      <c r="AV41">
        <v>21</v>
      </c>
      <c r="AW41">
        <v>21</v>
      </c>
      <c r="AX41">
        <v>21</v>
      </c>
      <c r="AY41">
        <v>21</v>
      </c>
      <c r="AZ41">
        <v>21</v>
      </c>
      <c r="BA41">
        <v>21</v>
      </c>
      <c r="BB41">
        <v>21</v>
      </c>
      <c r="BC41">
        <v>22</v>
      </c>
      <c r="BD41">
        <v>22</v>
      </c>
      <c r="BE41">
        <v>22</v>
      </c>
      <c r="BF41">
        <v>22</v>
      </c>
      <c r="BG41">
        <v>22</v>
      </c>
      <c r="BH41">
        <v>22</v>
      </c>
      <c r="BI41">
        <v>22</v>
      </c>
      <c r="BJ41">
        <v>22</v>
      </c>
      <c r="BK41">
        <v>22</v>
      </c>
      <c r="BL41">
        <v>22</v>
      </c>
      <c r="BM41">
        <v>22</v>
      </c>
      <c r="BN41">
        <v>22</v>
      </c>
      <c r="BO41">
        <v>22</v>
      </c>
      <c r="BP41">
        <v>22</v>
      </c>
      <c r="BQ41">
        <v>22</v>
      </c>
      <c r="BR41">
        <v>22</v>
      </c>
      <c r="BS41">
        <v>22</v>
      </c>
      <c r="BT41">
        <v>22</v>
      </c>
      <c r="BU41">
        <v>22</v>
      </c>
      <c r="BV41">
        <v>22</v>
      </c>
      <c r="BW41">
        <v>22</v>
      </c>
      <c r="BX41">
        <v>22</v>
      </c>
      <c r="BY41">
        <v>22</v>
      </c>
      <c r="BZ41">
        <v>22</v>
      </c>
      <c r="CA41">
        <v>23</v>
      </c>
      <c r="CB41">
        <v>23</v>
      </c>
      <c r="CC41">
        <v>23</v>
      </c>
      <c r="CD41">
        <v>23</v>
      </c>
      <c r="CE41">
        <v>23</v>
      </c>
      <c r="CF41">
        <v>23</v>
      </c>
      <c r="CG41">
        <v>23</v>
      </c>
      <c r="CH41">
        <v>23</v>
      </c>
      <c r="CI41">
        <v>23</v>
      </c>
      <c r="CJ41">
        <v>23</v>
      </c>
      <c r="CK41">
        <v>23</v>
      </c>
      <c r="CL41">
        <v>23</v>
      </c>
      <c r="CM41">
        <v>23</v>
      </c>
      <c r="CN41">
        <v>23</v>
      </c>
      <c r="CO41">
        <v>23</v>
      </c>
      <c r="CP41">
        <v>23</v>
      </c>
      <c r="CQ41">
        <v>23</v>
      </c>
      <c r="CR41">
        <v>23</v>
      </c>
      <c r="CS41">
        <v>23</v>
      </c>
      <c r="CT41">
        <v>23</v>
      </c>
      <c r="CU41">
        <v>23</v>
      </c>
      <c r="CV41">
        <v>23</v>
      </c>
      <c r="CW41">
        <v>23</v>
      </c>
      <c r="CX41">
        <v>23</v>
      </c>
      <c r="CY41">
        <v>23</v>
      </c>
      <c r="CZ41">
        <v>23</v>
      </c>
      <c r="DA41">
        <v>23</v>
      </c>
      <c r="DB41">
        <v>23</v>
      </c>
      <c r="DC41">
        <v>23</v>
      </c>
      <c r="DD41">
        <v>23</v>
      </c>
      <c r="DE41">
        <v>23</v>
      </c>
      <c r="DF41">
        <v>23</v>
      </c>
      <c r="DG41">
        <v>23</v>
      </c>
      <c r="DH41">
        <v>23</v>
      </c>
      <c r="DI41">
        <v>23</v>
      </c>
      <c r="DJ41">
        <v>23</v>
      </c>
      <c r="DK41">
        <v>23</v>
      </c>
      <c r="DL41">
        <v>23</v>
      </c>
      <c r="DM41">
        <v>23</v>
      </c>
      <c r="DN41">
        <v>23</v>
      </c>
      <c r="DO41">
        <v>23</v>
      </c>
      <c r="DP41">
        <v>23</v>
      </c>
      <c r="DQ41">
        <v>23</v>
      </c>
      <c r="DR41">
        <v>23</v>
      </c>
      <c r="DS41">
        <v>23</v>
      </c>
      <c r="DT41">
        <v>23</v>
      </c>
      <c r="DU41">
        <v>23</v>
      </c>
      <c r="DV41">
        <v>23</v>
      </c>
      <c r="DW41">
        <v>23</v>
      </c>
      <c r="DX41">
        <v>23</v>
      </c>
      <c r="DY41">
        <v>23</v>
      </c>
      <c r="DZ41">
        <v>23</v>
      </c>
      <c r="EA41">
        <v>23</v>
      </c>
      <c r="EB41">
        <v>23</v>
      </c>
      <c r="EC41">
        <v>23</v>
      </c>
      <c r="ED41">
        <v>23</v>
      </c>
      <c r="EE41">
        <v>23</v>
      </c>
      <c r="EF41">
        <v>23</v>
      </c>
      <c r="EG41">
        <v>23</v>
      </c>
      <c r="EH41">
        <v>23</v>
      </c>
      <c r="EI41">
        <v>23</v>
      </c>
      <c r="EJ41">
        <v>23</v>
      </c>
      <c r="EK41">
        <v>23</v>
      </c>
      <c r="EL41">
        <v>23</v>
      </c>
      <c r="EM41">
        <v>23</v>
      </c>
      <c r="EN41">
        <v>22</v>
      </c>
      <c r="EO41">
        <v>22</v>
      </c>
      <c r="EP41">
        <v>22</v>
      </c>
      <c r="EQ41">
        <v>21</v>
      </c>
      <c r="ER41">
        <v>21</v>
      </c>
      <c r="ES41">
        <v>21</v>
      </c>
      <c r="ET41">
        <v>21</v>
      </c>
      <c r="EU41">
        <v>21</v>
      </c>
      <c r="EV41">
        <v>21</v>
      </c>
      <c r="EW41">
        <v>21</v>
      </c>
      <c r="EX41">
        <v>20</v>
      </c>
      <c r="EY41">
        <v>20</v>
      </c>
      <c r="EZ41">
        <v>20</v>
      </c>
      <c r="FA41">
        <v>20</v>
      </c>
      <c r="FB41">
        <v>20</v>
      </c>
      <c r="FC41">
        <v>20</v>
      </c>
      <c r="FD41">
        <v>19</v>
      </c>
      <c r="FE41">
        <v>19</v>
      </c>
      <c r="FF41">
        <v>19</v>
      </c>
      <c r="FG41">
        <v>19</v>
      </c>
      <c r="FH41">
        <v>19</v>
      </c>
      <c r="FI41">
        <v>19</v>
      </c>
      <c r="FJ41">
        <v>19</v>
      </c>
      <c r="FK41">
        <v>19</v>
      </c>
      <c r="FL41">
        <v>19</v>
      </c>
      <c r="FM41">
        <v>19</v>
      </c>
      <c r="FN41">
        <v>19</v>
      </c>
      <c r="FO41">
        <v>19</v>
      </c>
      <c r="FP41">
        <v>19</v>
      </c>
      <c r="FQ41">
        <v>19</v>
      </c>
      <c r="FR41">
        <v>19</v>
      </c>
      <c r="FS41">
        <v>19</v>
      </c>
      <c r="FT41">
        <v>19</v>
      </c>
      <c r="FU41">
        <v>19</v>
      </c>
      <c r="FV41">
        <v>19</v>
      </c>
      <c r="FW41">
        <v>19</v>
      </c>
      <c r="FX41">
        <v>19</v>
      </c>
      <c r="FY41">
        <v>19</v>
      </c>
      <c r="FZ41">
        <v>19</v>
      </c>
      <c r="GA41">
        <v>19</v>
      </c>
      <c r="GB41">
        <v>19</v>
      </c>
      <c r="GC41">
        <v>19</v>
      </c>
      <c r="GD41">
        <v>19</v>
      </c>
      <c r="GE41">
        <v>19</v>
      </c>
      <c r="GF41">
        <v>19</v>
      </c>
      <c r="GG41">
        <v>19</v>
      </c>
      <c r="GH41">
        <v>19</v>
      </c>
      <c r="GI41">
        <v>19</v>
      </c>
      <c r="GJ41">
        <v>19</v>
      </c>
      <c r="GK41">
        <v>19</v>
      </c>
      <c r="GL41">
        <v>19</v>
      </c>
      <c r="GM41">
        <v>19</v>
      </c>
      <c r="GN41">
        <v>19</v>
      </c>
      <c r="GO41">
        <v>19</v>
      </c>
      <c r="GP41">
        <v>19</v>
      </c>
      <c r="GQ41">
        <v>19</v>
      </c>
      <c r="GR41">
        <v>20</v>
      </c>
      <c r="GS41">
        <v>20</v>
      </c>
      <c r="GT41">
        <v>20</v>
      </c>
      <c r="GU41">
        <v>20</v>
      </c>
      <c r="GV41">
        <v>20</v>
      </c>
      <c r="GW41">
        <v>20</v>
      </c>
      <c r="GX41">
        <v>20</v>
      </c>
      <c r="GY41">
        <v>20</v>
      </c>
      <c r="GZ41">
        <v>20</v>
      </c>
      <c r="HA41">
        <v>20</v>
      </c>
      <c r="HB41">
        <v>20</v>
      </c>
      <c r="HC41">
        <v>20</v>
      </c>
      <c r="HD41">
        <v>21</v>
      </c>
      <c r="HE41">
        <v>21</v>
      </c>
      <c r="HF41">
        <v>21</v>
      </c>
      <c r="HG41">
        <v>21</v>
      </c>
      <c r="HH41">
        <v>21</v>
      </c>
      <c r="HI41">
        <v>21</v>
      </c>
      <c r="HJ41">
        <v>21</v>
      </c>
      <c r="HK41">
        <v>21</v>
      </c>
      <c r="HL41">
        <v>21</v>
      </c>
      <c r="HM41">
        <v>21</v>
      </c>
      <c r="HN41">
        <v>21</v>
      </c>
      <c r="HO41">
        <v>21</v>
      </c>
      <c r="HP41">
        <v>21</v>
      </c>
      <c r="HQ41">
        <v>21</v>
      </c>
      <c r="HR41">
        <v>21</v>
      </c>
      <c r="HS41">
        <v>21</v>
      </c>
      <c r="HT41">
        <v>21</v>
      </c>
      <c r="HU41">
        <v>21</v>
      </c>
      <c r="HV41">
        <v>21</v>
      </c>
      <c r="HW41">
        <v>21</v>
      </c>
      <c r="HX41">
        <v>21</v>
      </c>
      <c r="HY41">
        <v>21</v>
      </c>
      <c r="HZ41">
        <v>21</v>
      </c>
      <c r="IA41">
        <v>21</v>
      </c>
      <c r="IB41">
        <v>22</v>
      </c>
      <c r="IC41">
        <v>22</v>
      </c>
      <c r="ID41">
        <v>22</v>
      </c>
      <c r="IE41">
        <v>22</v>
      </c>
      <c r="IF41">
        <v>22</v>
      </c>
      <c r="IG41">
        <v>22</v>
      </c>
      <c r="IH41">
        <v>22</v>
      </c>
      <c r="II41">
        <v>22</v>
      </c>
      <c r="IJ41">
        <v>22</v>
      </c>
      <c r="IK41">
        <v>22</v>
      </c>
      <c r="IL41">
        <v>22</v>
      </c>
      <c r="IM41">
        <v>22</v>
      </c>
      <c r="IN41">
        <v>22</v>
      </c>
      <c r="IO41">
        <v>22</v>
      </c>
      <c r="IP41">
        <v>22</v>
      </c>
      <c r="IQ41">
        <v>22</v>
      </c>
      <c r="IR41">
        <v>22</v>
      </c>
      <c r="IS41">
        <v>22</v>
      </c>
      <c r="IT41">
        <v>22</v>
      </c>
      <c r="IU41">
        <v>22</v>
      </c>
      <c r="IV41">
        <v>22</v>
      </c>
      <c r="IW41">
        <v>22</v>
      </c>
      <c r="IX41">
        <v>22</v>
      </c>
      <c r="IY41">
        <v>22</v>
      </c>
      <c r="IZ41">
        <v>22</v>
      </c>
      <c r="JA41">
        <v>22</v>
      </c>
      <c r="JB41">
        <v>22</v>
      </c>
      <c r="JC41">
        <v>22</v>
      </c>
      <c r="JD41">
        <v>22</v>
      </c>
      <c r="JE41">
        <v>22</v>
      </c>
      <c r="JF41">
        <v>22</v>
      </c>
      <c r="JG41">
        <v>22</v>
      </c>
      <c r="JH41">
        <v>22</v>
      </c>
      <c r="JI41">
        <v>22</v>
      </c>
      <c r="JJ41">
        <v>22</v>
      </c>
      <c r="JK41">
        <v>22</v>
      </c>
      <c r="JL41">
        <v>22</v>
      </c>
      <c r="JM41">
        <v>22</v>
      </c>
      <c r="JN41">
        <v>22</v>
      </c>
      <c r="JO41">
        <v>22</v>
      </c>
      <c r="JP41">
        <v>22</v>
      </c>
      <c r="JQ41">
        <v>22</v>
      </c>
      <c r="JR41">
        <v>22</v>
      </c>
      <c r="JS41">
        <v>22</v>
      </c>
      <c r="JT41">
        <v>22</v>
      </c>
      <c r="JU41">
        <v>22</v>
      </c>
      <c r="JV41">
        <v>22</v>
      </c>
      <c r="JW41">
        <v>22</v>
      </c>
      <c r="JX41">
        <v>22</v>
      </c>
      <c r="JY41">
        <v>22</v>
      </c>
      <c r="JZ41">
        <v>22</v>
      </c>
      <c r="KA41">
        <v>22</v>
      </c>
      <c r="KB41">
        <v>22</v>
      </c>
      <c r="KC41">
        <v>22</v>
      </c>
      <c r="KD41">
        <v>22</v>
      </c>
      <c r="KE41">
        <v>22</v>
      </c>
      <c r="KF41">
        <v>22</v>
      </c>
      <c r="KG41">
        <v>22</v>
      </c>
      <c r="KH41">
        <v>22</v>
      </c>
      <c r="KI41">
        <v>22</v>
      </c>
      <c r="KJ41">
        <v>22</v>
      </c>
      <c r="KK41">
        <v>22</v>
      </c>
      <c r="KL41">
        <v>22</v>
      </c>
      <c r="KM41">
        <v>22</v>
      </c>
      <c r="KN41">
        <v>22</v>
      </c>
      <c r="KO41">
        <v>22</v>
      </c>
      <c r="KP41">
        <v>22</v>
      </c>
      <c r="KQ41">
        <v>22</v>
      </c>
      <c r="KR41">
        <v>22</v>
      </c>
      <c r="KS41">
        <v>22</v>
      </c>
      <c r="KT41">
        <v>22</v>
      </c>
      <c r="KU41">
        <v>22</v>
      </c>
      <c r="KV41">
        <v>23</v>
      </c>
      <c r="KW41">
        <v>23</v>
      </c>
      <c r="KX41">
        <v>23</v>
      </c>
      <c r="KY41">
        <v>23</v>
      </c>
      <c r="KZ41">
        <v>23</v>
      </c>
      <c r="LA41">
        <v>23</v>
      </c>
      <c r="LB41">
        <v>23</v>
      </c>
    </row>
    <row r="42" spans="1:314" x14ac:dyDescent="0.35">
      <c r="A42" s="2" t="s">
        <v>3</v>
      </c>
      <c r="B42" s="2" t="s">
        <v>117</v>
      </c>
      <c r="C42">
        <v>20</v>
      </c>
      <c r="D42">
        <v>20</v>
      </c>
      <c r="E42">
        <v>20</v>
      </c>
      <c r="F42">
        <v>20</v>
      </c>
      <c r="G42">
        <v>20</v>
      </c>
      <c r="H42">
        <v>20</v>
      </c>
      <c r="I42">
        <v>20</v>
      </c>
      <c r="J42">
        <v>20</v>
      </c>
      <c r="K42">
        <v>20</v>
      </c>
      <c r="L42">
        <v>20</v>
      </c>
      <c r="M42">
        <v>20</v>
      </c>
      <c r="N42">
        <v>20</v>
      </c>
      <c r="O42">
        <v>20</v>
      </c>
      <c r="P42">
        <v>20</v>
      </c>
      <c r="Q42">
        <v>20</v>
      </c>
      <c r="R42">
        <v>20</v>
      </c>
      <c r="S42">
        <v>20</v>
      </c>
      <c r="T42">
        <v>20</v>
      </c>
      <c r="U42">
        <v>20</v>
      </c>
      <c r="V42">
        <v>20</v>
      </c>
      <c r="W42">
        <v>20</v>
      </c>
      <c r="X42">
        <v>20</v>
      </c>
      <c r="Y42">
        <v>20</v>
      </c>
      <c r="Z42">
        <v>20</v>
      </c>
      <c r="AA42">
        <v>20</v>
      </c>
      <c r="AB42">
        <v>20</v>
      </c>
      <c r="AC42">
        <v>20</v>
      </c>
      <c r="AD42">
        <v>20</v>
      </c>
      <c r="AE42">
        <v>20</v>
      </c>
      <c r="AF42">
        <v>20</v>
      </c>
      <c r="AG42">
        <v>20</v>
      </c>
      <c r="AH42">
        <v>20</v>
      </c>
      <c r="AI42">
        <v>20</v>
      </c>
      <c r="AJ42">
        <v>20</v>
      </c>
      <c r="AK42">
        <v>20</v>
      </c>
      <c r="AL42">
        <v>20</v>
      </c>
      <c r="AM42">
        <v>20</v>
      </c>
      <c r="AN42">
        <v>20</v>
      </c>
      <c r="AO42">
        <v>20</v>
      </c>
      <c r="AP42">
        <v>20</v>
      </c>
      <c r="AQ42">
        <v>21</v>
      </c>
      <c r="AR42">
        <v>21</v>
      </c>
      <c r="AS42">
        <v>21</v>
      </c>
      <c r="AT42">
        <v>21</v>
      </c>
      <c r="AU42">
        <v>21</v>
      </c>
      <c r="AV42">
        <v>21</v>
      </c>
      <c r="AW42">
        <v>21</v>
      </c>
      <c r="AX42">
        <v>21</v>
      </c>
      <c r="AY42">
        <v>21</v>
      </c>
      <c r="AZ42">
        <v>21</v>
      </c>
      <c r="BA42">
        <v>21</v>
      </c>
      <c r="BB42">
        <v>21</v>
      </c>
      <c r="BC42">
        <v>21</v>
      </c>
      <c r="BD42">
        <v>21</v>
      </c>
      <c r="BE42">
        <v>22</v>
      </c>
      <c r="BF42">
        <v>22</v>
      </c>
      <c r="BG42">
        <v>22</v>
      </c>
      <c r="BH42">
        <v>22</v>
      </c>
      <c r="BI42">
        <v>22</v>
      </c>
      <c r="BJ42">
        <v>22</v>
      </c>
      <c r="BK42">
        <v>22</v>
      </c>
      <c r="BL42">
        <v>22</v>
      </c>
      <c r="BM42">
        <v>22</v>
      </c>
      <c r="BN42">
        <v>22</v>
      </c>
      <c r="BO42">
        <v>22</v>
      </c>
      <c r="BP42">
        <v>22</v>
      </c>
      <c r="BQ42">
        <v>22</v>
      </c>
      <c r="BR42">
        <v>22</v>
      </c>
      <c r="BS42">
        <v>22</v>
      </c>
      <c r="BT42">
        <v>22</v>
      </c>
      <c r="BU42">
        <v>22</v>
      </c>
      <c r="BV42">
        <v>22</v>
      </c>
      <c r="BW42">
        <v>22</v>
      </c>
      <c r="BX42">
        <v>22</v>
      </c>
      <c r="BY42">
        <v>22</v>
      </c>
      <c r="BZ42">
        <v>22</v>
      </c>
      <c r="CA42">
        <v>22</v>
      </c>
      <c r="CB42">
        <v>22</v>
      </c>
      <c r="CC42">
        <v>23</v>
      </c>
      <c r="CD42">
        <v>23</v>
      </c>
      <c r="CE42">
        <v>23</v>
      </c>
      <c r="CF42">
        <v>23</v>
      </c>
      <c r="CG42">
        <v>23</v>
      </c>
      <c r="CH42">
        <v>23</v>
      </c>
      <c r="CI42">
        <v>23</v>
      </c>
      <c r="CJ42">
        <v>23</v>
      </c>
      <c r="CK42">
        <v>23</v>
      </c>
      <c r="CL42">
        <v>23</v>
      </c>
      <c r="CM42">
        <v>23</v>
      </c>
      <c r="CN42">
        <v>23</v>
      </c>
      <c r="CO42">
        <v>23</v>
      </c>
      <c r="CP42">
        <v>23</v>
      </c>
      <c r="CQ42">
        <v>23</v>
      </c>
      <c r="CR42">
        <v>23</v>
      </c>
      <c r="CS42">
        <v>23</v>
      </c>
      <c r="CT42">
        <v>23</v>
      </c>
      <c r="CU42">
        <v>23</v>
      </c>
      <c r="CV42">
        <v>23</v>
      </c>
      <c r="CW42">
        <v>23</v>
      </c>
      <c r="CX42">
        <v>23</v>
      </c>
      <c r="CY42">
        <v>23</v>
      </c>
      <c r="CZ42">
        <v>23</v>
      </c>
      <c r="DA42">
        <v>23</v>
      </c>
      <c r="DB42">
        <v>23</v>
      </c>
      <c r="DC42">
        <v>23</v>
      </c>
      <c r="DD42">
        <v>23</v>
      </c>
      <c r="DE42">
        <v>23</v>
      </c>
      <c r="DF42">
        <v>23</v>
      </c>
      <c r="DG42">
        <v>23</v>
      </c>
      <c r="DH42">
        <v>23</v>
      </c>
      <c r="DI42">
        <v>23</v>
      </c>
      <c r="DJ42">
        <v>23</v>
      </c>
      <c r="DK42">
        <v>23</v>
      </c>
      <c r="DL42">
        <v>23</v>
      </c>
      <c r="DM42">
        <v>23</v>
      </c>
      <c r="DN42">
        <v>23</v>
      </c>
      <c r="DO42">
        <v>23</v>
      </c>
      <c r="DP42">
        <v>23</v>
      </c>
      <c r="DQ42">
        <v>23</v>
      </c>
      <c r="DR42">
        <v>23</v>
      </c>
      <c r="DS42">
        <v>23</v>
      </c>
      <c r="DT42">
        <v>23</v>
      </c>
      <c r="DU42">
        <v>23</v>
      </c>
      <c r="DV42">
        <v>23</v>
      </c>
      <c r="DW42">
        <v>23</v>
      </c>
      <c r="DX42">
        <v>23</v>
      </c>
      <c r="DY42">
        <v>23</v>
      </c>
      <c r="DZ42">
        <v>23</v>
      </c>
      <c r="EA42">
        <v>23</v>
      </c>
      <c r="EB42">
        <v>23</v>
      </c>
      <c r="EC42">
        <v>23</v>
      </c>
      <c r="ED42">
        <v>23</v>
      </c>
      <c r="EE42">
        <v>23</v>
      </c>
      <c r="EF42">
        <v>23</v>
      </c>
      <c r="EG42">
        <v>23</v>
      </c>
      <c r="EH42">
        <v>23</v>
      </c>
      <c r="EI42">
        <v>23</v>
      </c>
      <c r="EJ42">
        <v>23</v>
      </c>
      <c r="EK42">
        <v>23</v>
      </c>
      <c r="EL42">
        <v>23</v>
      </c>
      <c r="EM42">
        <v>22</v>
      </c>
      <c r="EN42">
        <v>22</v>
      </c>
      <c r="EO42">
        <v>22</v>
      </c>
      <c r="EP42">
        <v>22</v>
      </c>
      <c r="EQ42">
        <v>20</v>
      </c>
      <c r="ER42">
        <v>20</v>
      </c>
      <c r="ES42">
        <v>20</v>
      </c>
      <c r="ET42">
        <v>20</v>
      </c>
      <c r="EU42">
        <v>20</v>
      </c>
      <c r="EV42">
        <v>20</v>
      </c>
      <c r="EW42">
        <v>20</v>
      </c>
      <c r="EX42">
        <v>19</v>
      </c>
      <c r="EY42">
        <v>19</v>
      </c>
      <c r="EZ42">
        <v>19</v>
      </c>
      <c r="FA42">
        <v>19</v>
      </c>
      <c r="FB42">
        <v>19</v>
      </c>
      <c r="FC42">
        <v>19</v>
      </c>
      <c r="FD42">
        <v>19</v>
      </c>
      <c r="FE42">
        <v>19</v>
      </c>
      <c r="FF42">
        <v>19</v>
      </c>
      <c r="FG42">
        <v>18</v>
      </c>
      <c r="FH42">
        <v>18</v>
      </c>
      <c r="FI42">
        <v>18</v>
      </c>
      <c r="FJ42">
        <v>18</v>
      </c>
      <c r="FK42">
        <v>18</v>
      </c>
      <c r="FL42">
        <v>18</v>
      </c>
      <c r="FM42">
        <v>18</v>
      </c>
      <c r="FN42">
        <v>18</v>
      </c>
      <c r="FO42">
        <v>18</v>
      </c>
      <c r="FP42">
        <v>18</v>
      </c>
      <c r="FQ42">
        <v>18</v>
      </c>
      <c r="FR42">
        <v>18</v>
      </c>
      <c r="FS42">
        <v>18</v>
      </c>
      <c r="FT42">
        <v>18</v>
      </c>
      <c r="FU42">
        <v>18</v>
      </c>
      <c r="FV42">
        <v>18</v>
      </c>
      <c r="FW42">
        <v>18</v>
      </c>
      <c r="FX42">
        <v>18</v>
      </c>
      <c r="FY42">
        <v>18</v>
      </c>
      <c r="FZ42">
        <v>18</v>
      </c>
      <c r="GA42">
        <v>18</v>
      </c>
      <c r="GB42">
        <v>18</v>
      </c>
      <c r="GC42">
        <v>18</v>
      </c>
      <c r="GD42">
        <v>18</v>
      </c>
      <c r="GE42">
        <v>18</v>
      </c>
      <c r="GF42">
        <v>18</v>
      </c>
      <c r="GG42">
        <v>18</v>
      </c>
      <c r="GH42">
        <v>18</v>
      </c>
      <c r="GI42">
        <v>18</v>
      </c>
      <c r="GJ42">
        <v>18</v>
      </c>
      <c r="GK42">
        <v>18</v>
      </c>
      <c r="GL42">
        <v>18</v>
      </c>
      <c r="GM42">
        <v>18</v>
      </c>
      <c r="GN42">
        <v>18</v>
      </c>
      <c r="GO42">
        <v>18</v>
      </c>
      <c r="GP42">
        <v>18</v>
      </c>
      <c r="GQ42">
        <v>18</v>
      </c>
      <c r="GR42">
        <v>18</v>
      </c>
      <c r="GS42">
        <v>18</v>
      </c>
      <c r="GT42">
        <v>18</v>
      </c>
      <c r="GU42">
        <v>19</v>
      </c>
      <c r="GV42">
        <v>19</v>
      </c>
      <c r="GW42">
        <v>19</v>
      </c>
      <c r="GX42">
        <v>19</v>
      </c>
      <c r="GY42">
        <v>19</v>
      </c>
      <c r="GZ42">
        <v>19</v>
      </c>
      <c r="HA42">
        <v>19</v>
      </c>
      <c r="HB42">
        <v>19</v>
      </c>
      <c r="HC42">
        <v>19</v>
      </c>
      <c r="HD42">
        <v>19</v>
      </c>
      <c r="HE42">
        <v>19</v>
      </c>
      <c r="HF42">
        <v>19</v>
      </c>
      <c r="HG42">
        <v>19</v>
      </c>
      <c r="HH42">
        <v>19</v>
      </c>
      <c r="HI42">
        <v>19</v>
      </c>
      <c r="HJ42">
        <v>19</v>
      </c>
      <c r="HK42">
        <v>19</v>
      </c>
      <c r="HL42">
        <v>19</v>
      </c>
      <c r="HM42">
        <v>19</v>
      </c>
      <c r="HN42">
        <v>19</v>
      </c>
      <c r="HO42">
        <v>19</v>
      </c>
      <c r="HP42">
        <v>19</v>
      </c>
      <c r="HQ42">
        <v>19</v>
      </c>
      <c r="HR42">
        <v>19</v>
      </c>
      <c r="HS42">
        <v>19</v>
      </c>
      <c r="HT42">
        <v>19</v>
      </c>
      <c r="HU42">
        <v>19</v>
      </c>
      <c r="HV42">
        <v>19</v>
      </c>
      <c r="HW42">
        <v>19</v>
      </c>
      <c r="HX42">
        <v>19</v>
      </c>
      <c r="HY42">
        <v>19</v>
      </c>
      <c r="HZ42">
        <v>19</v>
      </c>
      <c r="IA42">
        <v>19</v>
      </c>
      <c r="IB42">
        <v>19</v>
      </c>
      <c r="IC42">
        <v>20</v>
      </c>
      <c r="ID42">
        <v>20</v>
      </c>
      <c r="IE42">
        <v>20</v>
      </c>
      <c r="IF42">
        <v>20</v>
      </c>
      <c r="IG42">
        <v>20</v>
      </c>
      <c r="IH42">
        <v>20</v>
      </c>
      <c r="II42">
        <v>20</v>
      </c>
      <c r="IJ42">
        <v>20</v>
      </c>
      <c r="IK42">
        <v>20</v>
      </c>
      <c r="IL42">
        <v>20</v>
      </c>
      <c r="IM42">
        <v>20</v>
      </c>
      <c r="IN42">
        <v>20</v>
      </c>
      <c r="IO42">
        <v>20</v>
      </c>
      <c r="IP42">
        <v>20</v>
      </c>
      <c r="IQ42">
        <v>20</v>
      </c>
      <c r="IR42">
        <v>20</v>
      </c>
      <c r="IS42">
        <v>20</v>
      </c>
      <c r="IT42">
        <v>20</v>
      </c>
      <c r="IU42">
        <v>20</v>
      </c>
      <c r="IV42">
        <v>20</v>
      </c>
      <c r="IW42">
        <v>20</v>
      </c>
      <c r="IX42">
        <v>20</v>
      </c>
      <c r="IY42">
        <v>20</v>
      </c>
      <c r="IZ42">
        <v>20</v>
      </c>
      <c r="JA42">
        <v>20</v>
      </c>
      <c r="JB42">
        <v>20</v>
      </c>
      <c r="JC42">
        <v>20</v>
      </c>
      <c r="JD42">
        <v>20</v>
      </c>
      <c r="JE42">
        <v>20</v>
      </c>
      <c r="JF42">
        <v>20</v>
      </c>
      <c r="JG42">
        <v>20</v>
      </c>
      <c r="JH42">
        <v>20</v>
      </c>
      <c r="JI42">
        <v>20</v>
      </c>
      <c r="JJ42">
        <v>20</v>
      </c>
      <c r="JK42">
        <v>20</v>
      </c>
      <c r="JL42">
        <v>20</v>
      </c>
      <c r="JM42">
        <v>20</v>
      </c>
      <c r="JN42">
        <v>20</v>
      </c>
      <c r="JO42">
        <v>20</v>
      </c>
      <c r="JP42">
        <v>20</v>
      </c>
      <c r="JQ42">
        <v>20</v>
      </c>
      <c r="JR42">
        <v>20</v>
      </c>
      <c r="JS42">
        <v>20</v>
      </c>
      <c r="JT42">
        <v>20</v>
      </c>
      <c r="JU42">
        <v>20</v>
      </c>
      <c r="JV42">
        <v>20</v>
      </c>
      <c r="JW42">
        <v>20</v>
      </c>
      <c r="JX42">
        <v>20</v>
      </c>
      <c r="JY42">
        <v>20</v>
      </c>
      <c r="JZ42">
        <v>20</v>
      </c>
      <c r="KA42">
        <v>20</v>
      </c>
      <c r="KB42">
        <v>20</v>
      </c>
      <c r="KC42">
        <v>20</v>
      </c>
      <c r="KD42">
        <v>20</v>
      </c>
      <c r="KE42">
        <v>20</v>
      </c>
      <c r="KF42">
        <v>20</v>
      </c>
      <c r="KG42">
        <v>20</v>
      </c>
      <c r="KH42">
        <v>20</v>
      </c>
      <c r="KI42">
        <v>20</v>
      </c>
      <c r="KJ42">
        <v>20</v>
      </c>
      <c r="KK42">
        <v>20</v>
      </c>
      <c r="KL42">
        <v>20</v>
      </c>
      <c r="KM42">
        <v>20</v>
      </c>
      <c r="KN42">
        <v>20</v>
      </c>
      <c r="KO42">
        <v>20</v>
      </c>
      <c r="KP42">
        <v>20</v>
      </c>
      <c r="KQ42">
        <v>20</v>
      </c>
      <c r="KR42">
        <v>20</v>
      </c>
      <c r="KS42">
        <v>20</v>
      </c>
      <c r="KT42">
        <v>20</v>
      </c>
      <c r="KU42">
        <v>20</v>
      </c>
      <c r="KV42">
        <v>20</v>
      </c>
      <c r="KW42">
        <v>20</v>
      </c>
      <c r="KX42">
        <v>20</v>
      </c>
      <c r="KY42">
        <v>20</v>
      </c>
      <c r="KZ42">
        <v>21</v>
      </c>
      <c r="LA42">
        <v>21</v>
      </c>
      <c r="LB42">
        <v>21</v>
      </c>
    </row>
    <row r="43" spans="1:314" x14ac:dyDescent="0.35">
      <c r="A43" s="2" t="s">
        <v>3</v>
      </c>
      <c r="B43" s="2" t="s">
        <v>118</v>
      </c>
      <c r="C43">
        <v>19</v>
      </c>
      <c r="D43">
        <v>19</v>
      </c>
      <c r="E43">
        <v>19</v>
      </c>
      <c r="F43">
        <v>19</v>
      </c>
      <c r="G43">
        <v>19</v>
      </c>
      <c r="H43">
        <v>19</v>
      </c>
      <c r="I43">
        <v>19</v>
      </c>
      <c r="J43">
        <v>19</v>
      </c>
      <c r="K43">
        <v>19</v>
      </c>
      <c r="L43">
        <v>19</v>
      </c>
      <c r="M43">
        <v>20</v>
      </c>
      <c r="N43">
        <v>20</v>
      </c>
      <c r="O43">
        <v>20</v>
      </c>
      <c r="P43">
        <v>20</v>
      </c>
      <c r="Q43">
        <v>20</v>
      </c>
      <c r="R43">
        <v>20</v>
      </c>
      <c r="S43">
        <v>20</v>
      </c>
      <c r="T43">
        <v>20</v>
      </c>
      <c r="U43">
        <v>20</v>
      </c>
      <c r="V43">
        <v>20</v>
      </c>
      <c r="W43">
        <v>20</v>
      </c>
      <c r="X43">
        <v>20</v>
      </c>
      <c r="Y43">
        <v>20</v>
      </c>
      <c r="Z43">
        <v>20</v>
      </c>
      <c r="AA43">
        <v>20</v>
      </c>
      <c r="AB43">
        <v>20</v>
      </c>
      <c r="AC43">
        <v>20</v>
      </c>
      <c r="AD43">
        <v>20</v>
      </c>
      <c r="AE43">
        <v>20</v>
      </c>
      <c r="AF43">
        <v>20</v>
      </c>
      <c r="AG43">
        <v>20</v>
      </c>
      <c r="AH43">
        <v>20</v>
      </c>
      <c r="AI43">
        <v>20</v>
      </c>
      <c r="AJ43">
        <v>20</v>
      </c>
      <c r="AK43">
        <v>20</v>
      </c>
      <c r="AL43">
        <v>20</v>
      </c>
      <c r="AM43">
        <v>20</v>
      </c>
      <c r="AN43">
        <v>20</v>
      </c>
      <c r="AO43">
        <v>20</v>
      </c>
      <c r="AP43">
        <v>20</v>
      </c>
      <c r="AQ43">
        <v>20</v>
      </c>
      <c r="AR43">
        <v>20</v>
      </c>
      <c r="AS43">
        <v>20</v>
      </c>
      <c r="AT43">
        <v>20</v>
      </c>
      <c r="AU43">
        <v>20</v>
      </c>
      <c r="AV43">
        <v>20</v>
      </c>
      <c r="AW43">
        <v>20</v>
      </c>
      <c r="AX43">
        <v>20</v>
      </c>
      <c r="AY43">
        <v>20</v>
      </c>
      <c r="AZ43">
        <v>20</v>
      </c>
      <c r="BA43">
        <v>20</v>
      </c>
      <c r="BB43">
        <v>20</v>
      </c>
      <c r="BC43">
        <v>20</v>
      </c>
      <c r="BD43">
        <v>20</v>
      </c>
      <c r="BE43">
        <v>20</v>
      </c>
      <c r="BF43">
        <v>20</v>
      </c>
      <c r="BG43">
        <v>20</v>
      </c>
      <c r="BH43">
        <v>20</v>
      </c>
      <c r="BI43">
        <v>20</v>
      </c>
      <c r="BJ43">
        <v>20</v>
      </c>
      <c r="BK43">
        <v>20</v>
      </c>
      <c r="BL43">
        <v>20</v>
      </c>
      <c r="BM43">
        <v>20</v>
      </c>
      <c r="BN43">
        <v>20</v>
      </c>
      <c r="BO43">
        <v>20</v>
      </c>
      <c r="BP43">
        <v>20</v>
      </c>
      <c r="BQ43">
        <v>20</v>
      </c>
      <c r="BR43">
        <v>20</v>
      </c>
      <c r="BS43">
        <v>20</v>
      </c>
      <c r="BT43">
        <v>20</v>
      </c>
      <c r="BU43">
        <v>20</v>
      </c>
      <c r="BV43">
        <v>20</v>
      </c>
      <c r="BW43">
        <v>20</v>
      </c>
      <c r="BX43">
        <v>20</v>
      </c>
      <c r="BY43">
        <v>20</v>
      </c>
      <c r="BZ43">
        <v>20</v>
      </c>
      <c r="CA43">
        <v>20</v>
      </c>
      <c r="CB43">
        <v>20</v>
      </c>
      <c r="CC43">
        <v>20</v>
      </c>
      <c r="CD43">
        <v>20</v>
      </c>
      <c r="CE43">
        <v>20</v>
      </c>
      <c r="CF43">
        <v>20</v>
      </c>
      <c r="CG43">
        <v>20</v>
      </c>
      <c r="CH43">
        <v>20</v>
      </c>
      <c r="CI43">
        <v>20</v>
      </c>
      <c r="CJ43">
        <v>20</v>
      </c>
      <c r="CK43">
        <v>20</v>
      </c>
      <c r="CL43">
        <v>20</v>
      </c>
      <c r="CM43">
        <v>20</v>
      </c>
      <c r="CN43">
        <v>20</v>
      </c>
      <c r="CO43">
        <v>20</v>
      </c>
      <c r="CP43">
        <v>20</v>
      </c>
      <c r="CQ43">
        <v>20</v>
      </c>
      <c r="CR43">
        <v>20</v>
      </c>
      <c r="CS43">
        <v>20</v>
      </c>
      <c r="CT43">
        <v>20</v>
      </c>
      <c r="CU43">
        <v>20</v>
      </c>
      <c r="CV43">
        <v>20</v>
      </c>
      <c r="CW43">
        <v>20</v>
      </c>
      <c r="CX43">
        <v>20</v>
      </c>
      <c r="CY43">
        <v>20</v>
      </c>
      <c r="CZ43">
        <v>20</v>
      </c>
      <c r="DA43">
        <v>20</v>
      </c>
      <c r="DB43">
        <v>20</v>
      </c>
      <c r="DC43">
        <v>20</v>
      </c>
      <c r="DD43">
        <v>20</v>
      </c>
      <c r="DE43">
        <v>20</v>
      </c>
      <c r="DF43">
        <v>20</v>
      </c>
      <c r="DG43">
        <v>20</v>
      </c>
      <c r="DH43">
        <v>20</v>
      </c>
      <c r="DI43">
        <v>20</v>
      </c>
      <c r="DJ43">
        <v>20</v>
      </c>
      <c r="DK43">
        <v>20</v>
      </c>
      <c r="DL43">
        <v>20</v>
      </c>
      <c r="DM43">
        <v>20</v>
      </c>
      <c r="DN43">
        <v>20</v>
      </c>
      <c r="DO43">
        <v>20</v>
      </c>
      <c r="DP43">
        <v>20</v>
      </c>
      <c r="DQ43">
        <v>20</v>
      </c>
      <c r="DR43">
        <v>20</v>
      </c>
      <c r="DS43">
        <v>20</v>
      </c>
      <c r="DT43">
        <v>20</v>
      </c>
      <c r="DU43">
        <v>20</v>
      </c>
      <c r="DV43">
        <v>20</v>
      </c>
      <c r="DW43">
        <v>20</v>
      </c>
      <c r="DX43">
        <v>20</v>
      </c>
      <c r="DY43">
        <v>20</v>
      </c>
      <c r="DZ43">
        <v>20</v>
      </c>
      <c r="EA43">
        <v>20</v>
      </c>
      <c r="EB43">
        <v>20</v>
      </c>
      <c r="EC43">
        <v>20</v>
      </c>
      <c r="ED43">
        <v>20</v>
      </c>
      <c r="EE43">
        <v>20</v>
      </c>
      <c r="EF43">
        <v>20</v>
      </c>
      <c r="EG43">
        <v>20</v>
      </c>
      <c r="EH43">
        <v>20</v>
      </c>
      <c r="EI43">
        <v>20</v>
      </c>
      <c r="EJ43">
        <v>20</v>
      </c>
      <c r="EK43">
        <v>20</v>
      </c>
      <c r="EL43">
        <v>20</v>
      </c>
      <c r="EM43">
        <v>20</v>
      </c>
      <c r="EN43">
        <v>20</v>
      </c>
      <c r="EO43">
        <v>20</v>
      </c>
      <c r="EP43">
        <v>21</v>
      </c>
      <c r="EQ43">
        <v>21</v>
      </c>
      <c r="ER43">
        <v>20</v>
      </c>
      <c r="ES43">
        <v>20</v>
      </c>
      <c r="ET43">
        <v>20</v>
      </c>
      <c r="EU43">
        <v>20</v>
      </c>
      <c r="EV43">
        <v>20</v>
      </c>
      <c r="EW43">
        <v>20</v>
      </c>
      <c r="EX43">
        <v>17</v>
      </c>
      <c r="EY43">
        <v>17</v>
      </c>
      <c r="EZ43">
        <v>17</v>
      </c>
      <c r="FA43">
        <v>17</v>
      </c>
      <c r="FB43">
        <v>17</v>
      </c>
      <c r="FC43">
        <v>17</v>
      </c>
      <c r="FD43">
        <v>17</v>
      </c>
      <c r="FE43">
        <v>17</v>
      </c>
      <c r="FF43">
        <v>15</v>
      </c>
      <c r="FG43">
        <v>15</v>
      </c>
      <c r="FH43">
        <v>15</v>
      </c>
      <c r="FI43">
        <v>15</v>
      </c>
      <c r="FJ43">
        <v>15</v>
      </c>
      <c r="FK43">
        <v>15</v>
      </c>
      <c r="FL43">
        <v>15</v>
      </c>
      <c r="FM43">
        <v>15</v>
      </c>
      <c r="FN43">
        <v>15</v>
      </c>
      <c r="FO43">
        <v>15</v>
      </c>
      <c r="FP43">
        <v>15</v>
      </c>
      <c r="FQ43">
        <v>15</v>
      </c>
      <c r="FR43">
        <v>15</v>
      </c>
      <c r="FS43">
        <v>15</v>
      </c>
      <c r="FT43">
        <v>15</v>
      </c>
      <c r="FU43">
        <v>15</v>
      </c>
      <c r="FV43">
        <v>15</v>
      </c>
      <c r="FW43">
        <v>15</v>
      </c>
      <c r="FX43">
        <v>15</v>
      </c>
      <c r="FY43">
        <v>15</v>
      </c>
      <c r="FZ43">
        <v>15</v>
      </c>
      <c r="GA43">
        <v>16</v>
      </c>
      <c r="GB43">
        <v>16</v>
      </c>
      <c r="GC43">
        <v>16</v>
      </c>
      <c r="GD43">
        <v>16</v>
      </c>
      <c r="GE43">
        <v>16</v>
      </c>
      <c r="GF43">
        <v>16</v>
      </c>
      <c r="GG43">
        <v>16</v>
      </c>
      <c r="GH43">
        <v>16</v>
      </c>
      <c r="GI43">
        <v>16</v>
      </c>
      <c r="GJ43">
        <v>16</v>
      </c>
      <c r="GK43">
        <v>16</v>
      </c>
      <c r="GL43">
        <v>16</v>
      </c>
      <c r="GM43">
        <v>16</v>
      </c>
      <c r="GN43">
        <v>16</v>
      </c>
      <c r="GO43">
        <v>16</v>
      </c>
      <c r="GP43">
        <v>16</v>
      </c>
      <c r="GQ43">
        <v>16</v>
      </c>
      <c r="GR43">
        <v>16</v>
      </c>
      <c r="GS43">
        <v>16</v>
      </c>
      <c r="GT43">
        <v>16</v>
      </c>
      <c r="GU43">
        <v>16</v>
      </c>
      <c r="GV43">
        <v>16</v>
      </c>
      <c r="GW43">
        <v>16</v>
      </c>
      <c r="GX43">
        <v>16</v>
      </c>
      <c r="GY43">
        <v>16</v>
      </c>
      <c r="GZ43">
        <v>16</v>
      </c>
      <c r="HA43">
        <v>16</v>
      </c>
      <c r="HB43">
        <v>16</v>
      </c>
      <c r="HC43">
        <v>16</v>
      </c>
      <c r="HD43">
        <v>16</v>
      </c>
      <c r="HE43">
        <v>16</v>
      </c>
      <c r="HF43">
        <v>16</v>
      </c>
      <c r="HG43">
        <v>18</v>
      </c>
      <c r="HH43">
        <v>18</v>
      </c>
      <c r="HI43">
        <v>18</v>
      </c>
      <c r="HJ43">
        <v>18</v>
      </c>
      <c r="HK43">
        <v>18</v>
      </c>
      <c r="HL43">
        <v>18</v>
      </c>
      <c r="HM43">
        <v>18</v>
      </c>
      <c r="HN43">
        <v>18</v>
      </c>
      <c r="HO43">
        <v>18</v>
      </c>
      <c r="HP43">
        <v>18</v>
      </c>
      <c r="HQ43">
        <v>18</v>
      </c>
      <c r="HR43">
        <v>18</v>
      </c>
      <c r="HS43">
        <v>18</v>
      </c>
      <c r="HT43">
        <v>18</v>
      </c>
      <c r="HU43">
        <v>18</v>
      </c>
      <c r="HV43">
        <v>18</v>
      </c>
      <c r="HW43">
        <v>18</v>
      </c>
      <c r="HX43">
        <v>18</v>
      </c>
      <c r="HY43">
        <v>18</v>
      </c>
      <c r="HZ43">
        <v>18</v>
      </c>
      <c r="IA43">
        <v>18</v>
      </c>
      <c r="IB43">
        <v>18</v>
      </c>
      <c r="IC43">
        <v>18</v>
      </c>
      <c r="ID43">
        <v>18</v>
      </c>
      <c r="IE43">
        <v>18</v>
      </c>
      <c r="IF43">
        <v>18</v>
      </c>
      <c r="IG43">
        <v>18</v>
      </c>
      <c r="IH43">
        <v>18</v>
      </c>
      <c r="II43">
        <v>18</v>
      </c>
      <c r="IJ43">
        <v>18</v>
      </c>
      <c r="IK43">
        <v>18</v>
      </c>
      <c r="IL43">
        <v>18</v>
      </c>
      <c r="IM43">
        <v>18</v>
      </c>
      <c r="IN43">
        <v>18</v>
      </c>
      <c r="IO43">
        <v>18</v>
      </c>
      <c r="IP43">
        <v>18</v>
      </c>
      <c r="IQ43">
        <v>18</v>
      </c>
      <c r="IR43">
        <v>19</v>
      </c>
      <c r="IS43">
        <v>19</v>
      </c>
      <c r="IT43">
        <v>19</v>
      </c>
      <c r="IU43">
        <v>19</v>
      </c>
      <c r="IV43">
        <v>19</v>
      </c>
      <c r="IW43">
        <v>19</v>
      </c>
      <c r="IX43">
        <v>19</v>
      </c>
      <c r="IY43">
        <v>19</v>
      </c>
      <c r="IZ43">
        <v>19</v>
      </c>
      <c r="JA43">
        <v>19</v>
      </c>
      <c r="JB43">
        <v>19</v>
      </c>
      <c r="JC43">
        <v>19</v>
      </c>
      <c r="JD43">
        <v>19</v>
      </c>
      <c r="JE43">
        <v>19</v>
      </c>
      <c r="JF43">
        <v>19</v>
      </c>
      <c r="JG43">
        <v>19</v>
      </c>
      <c r="JH43">
        <v>19</v>
      </c>
      <c r="JI43">
        <v>19</v>
      </c>
      <c r="JJ43">
        <v>19</v>
      </c>
      <c r="JK43">
        <v>19</v>
      </c>
      <c r="JL43">
        <v>19</v>
      </c>
      <c r="JM43">
        <v>19</v>
      </c>
      <c r="JN43">
        <v>19</v>
      </c>
      <c r="JO43">
        <v>19</v>
      </c>
      <c r="JP43">
        <v>19</v>
      </c>
      <c r="JQ43">
        <v>19</v>
      </c>
      <c r="JR43">
        <v>19</v>
      </c>
      <c r="JS43">
        <v>19</v>
      </c>
      <c r="JT43">
        <v>19</v>
      </c>
      <c r="JU43">
        <v>19</v>
      </c>
      <c r="JV43">
        <v>19</v>
      </c>
      <c r="JW43">
        <v>19</v>
      </c>
      <c r="JX43">
        <v>19</v>
      </c>
      <c r="JY43">
        <v>19</v>
      </c>
      <c r="JZ43">
        <v>19</v>
      </c>
      <c r="KA43">
        <v>19</v>
      </c>
      <c r="KB43">
        <v>19</v>
      </c>
      <c r="KC43">
        <v>19</v>
      </c>
      <c r="KD43">
        <v>19</v>
      </c>
      <c r="KE43">
        <v>19</v>
      </c>
      <c r="KF43">
        <v>19</v>
      </c>
      <c r="KG43">
        <v>19</v>
      </c>
      <c r="KH43">
        <v>19</v>
      </c>
      <c r="KI43">
        <v>19</v>
      </c>
      <c r="KJ43">
        <v>19</v>
      </c>
      <c r="KK43">
        <v>19</v>
      </c>
      <c r="KL43">
        <v>19</v>
      </c>
      <c r="KM43">
        <v>19</v>
      </c>
      <c r="KN43">
        <v>19</v>
      </c>
      <c r="KO43">
        <v>19</v>
      </c>
      <c r="KP43">
        <v>19</v>
      </c>
      <c r="KQ43">
        <v>19</v>
      </c>
      <c r="KR43">
        <v>19</v>
      </c>
      <c r="KS43">
        <v>19</v>
      </c>
      <c r="KT43">
        <v>19</v>
      </c>
      <c r="KU43">
        <v>19</v>
      </c>
      <c r="KV43">
        <v>19</v>
      </c>
      <c r="KW43">
        <v>19</v>
      </c>
      <c r="KX43">
        <v>19</v>
      </c>
      <c r="KY43">
        <v>19</v>
      </c>
      <c r="KZ43">
        <v>19</v>
      </c>
      <c r="LA43">
        <v>19</v>
      </c>
      <c r="LB43">
        <v>19</v>
      </c>
    </row>
    <row r="44" spans="1:314" x14ac:dyDescent="0.35">
      <c r="A44" s="2" t="s">
        <v>3</v>
      </c>
      <c r="B44" s="2" t="s">
        <v>119</v>
      </c>
      <c r="C44">
        <v>20</v>
      </c>
      <c r="D44">
        <v>20</v>
      </c>
      <c r="E44">
        <v>20</v>
      </c>
      <c r="F44">
        <v>20</v>
      </c>
      <c r="G44">
        <v>20</v>
      </c>
      <c r="H44">
        <v>20</v>
      </c>
      <c r="I44">
        <v>20</v>
      </c>
      <c r="J44">
        <v>20</v>
      </c>
      <c r="K44">
        <v>20</v>
      </c>
      <c r="L44">
        <v>20</v>
      </c>
      <c r="M44">
        <v>20</v>
      </c>
      <c r="N44">
        <v>20</v>
      </c>
      <c r="O44">
        <v>20</v>
      </c>
      <c r="P44">
        <v>20</v>
      </c>
      <c r="Q44">
        <v>20</v>
      </c>
      <c r="R44">
        <v>20</v>
      </c>
      <c r="S44">
        <v>20</v>
      </c>
      <c r="T44">
        <v>20</v>
      </c>
      <c r="U44">
        <v>20</v>
      </c>
      <c r="V44">
        <v>20</v>
      </c>
      <c r="W44">
        <v>20</v>
      </c>
      <c r="X44">
        <v>20</v>
      </c>
      <c r="Y44">
        <v>20</v>
      </c>
      <c r="Z44">
        <v>20</v>
      </c>
      <c r="AA44">
        <v>20</v>
      </c>
      <c r="AB44">
        <v>20</v>
      </c>
      <c r="AC44">
        <v>20</v>
      </c>
      <c r="AD44">
        <v>20</v>
      </c>
      <c r="AE44">
        <v>20</v>
      </c>
      <c r="AF44">
        <v>20</v>
      </c>
      <c r="AG44">
        <v>20</v>
      </c>
      <c r="AH44">
        <v>20</v>
      </c>
      <c r="AI44">
        <v>20</v>
      </c>
      <c r="AJ44">
        <v>20</v>
      </c>
      <c r="AK44">
        <v>20</v>
      </c>
      <c r="AL44">
        <v>20</v>
      </c>
      <c r="AM44">
        <v>20</v>
      </c>
      <c r="AN44">
        <v>20</v>
      </c>
      <c r="AO44">
        <v>21</v>
      </c>
      <c r="AP44">
        <v>21</v>
      </c>
      <c r="AQ44">
        <v>21</v>
      </c>
      <c r="AR44">
        <v>21</v>
      </c>
      <c r="AS44">
        <v>21</v>
      </c>
      <c r="AT44">
        <v>21</v>
      </c>
      <c r="AU44">
        <v>21</v>
      </c>
      <c r="AV44">
        <v>21</v>
      </c>
      <c r="AW44">
        <v>21</v>
      </c>
      <c r="AX44">
        <v>21</v>
      </c>
      <c r="AY44">
        <v>21</v>
      </c>
      <c r="AZ44">
        <v>21</v>
      </c>
      <c r="BA44">
        <v>21</v>
      </c>
      <c r="BB44">
        <v>21</v>
      </c>
      <c r="BC44">
        <v>22</v>
      </c>
      <c r="BD44">
        <v>22</v>
      </c>
      <c r="BE44">
        <v>22</v>
      </c>
      <c r="BF44">
        <v>22</v>
      </c>
      <c r="BG44">
        <v>22</v>
      </c>
      <c r="BH44">
        <v>22</v>
      </c>
      <c r="BI44">
        <v>22</v>
      </c>
      <c r="BJ44">
        <v>22</v>
      </c>
      <c r="BK44">
        <v>22</v>
      </c>
      <c r="BL44">
        <v>22</v>
      </c>
      <c r="BM44">
        <v>22</v>
      </c>
      <c r="BN44">
        <v>22</v>
      </c>
      <c r="BO44">
        <v>22</v>
      </c>
      <c r="BP44">
        <v>22</v>
      </c>
      <c r="BQ44">
        <v>22</v>
      </c>
      <c r="BR44">
        <v>22</v>
      </c>
      <c r="BS44">
        <v>22</v>
      </c>
      <c r="BT44">
        <v>22</v>
      </c>
      <c r="BU44">
        <v>22</v>
      </c>
      <c r="BV44">
        <v>22</v>
      </c>
      <c r="BW44">
        <v>22</v>
      </c>
      <c r="BX44">
        <v>22</v>
      </c>
      <c r="BY44">
        <v>22</v>
      </c>
      <c r="BZ44">
        <v>22</v>
      </c>
      <c r="CA44">
        <v>23</v>
      </c>
      <c r="CB44">
        <v>23</v>
      </c>
      <c r="CC44">
        <v>23</v>
      </c>
      <c r="CD44">
        <v>23</v>
      </c>
      <c r="CE44">
        <v>23</v>
      </c>
      <c r="CF44">
        <v>23</v>
      </c>
      <c r="CG44">
        <v>23</v>
      </c>
      <c r="CH44">
        <v>23</v>
      </c>
      <c r="CI44">
        <v>23</v>
      </c>
      <c r="CJ44">
        <v>23</v>
      </c>
      <c r="CK44">
        <v>23</v>
      </c>
      <c r="CL44">
        <v>23</v>
      </c>
      <c r="CM44">
        <v>23</v>
      </c>
      <c r="CN44">
        <v>23</v>
      </c>
      <c r="CO44">
        <v>23</v>
      </c>
      <c r="CP44">
        <v>23</v>
      </c>
      <c r="CQ44">
        <v>23</v>
      </c>
      <c r="CR44">
        <v>23</v>
      </c>
      <c r="CS44">
        <v>23</v>
      </c>
      <c r="CT44">
        <v>23</v>
      </c>
      <c r="CU44">
        <v>23</v>
      </c>
      <c r="CV44">
        <v>23</v>
      </c>
      <c r="CW44">
        <v>23</v>
      </c>
      <c r="CX44">
        <v>23</v>
      </c>
      <c r="CY44">
        <v>23</v>
      </c>
      <c r="CZ44">
        <v>23</v>
      </c>
      <c r="DA44">
        <v>23</v>
      </c>
      <c r="DB44">
        <v>23</v>
      </c>
      <c r="DC44">
        <v>23</v>
      </c>
      <c r="DD44">
        <v>23</v>
      </c>
      <c r="DE44">
        <v>23</v>
      </c>
      <c r="DF44">
        <v>23</v>
      </c>
      <c r="DG44">
        <v>23</v>
      </c>
      <c r="DH44">
        <v>23</v>
      </c>
      <c r="DI44">
        <v>23</v>
      </c>
      <c r="DJ44">
        <v>23</v>
      </c>
      <c r="DK44">
        <v>23</v>
      </c>
      <c r="DL44">
        <v>23</v>
      </c>
      <c r="DM44">
        <v>23</v>
      </c>
      <c r="DN44">
        <v>23</v>
      </c>
      <c r="DO44">
        <v>23</v>
      </c>
      <c r="DP44">
        <v>23</v>
      </c>
      <c r="DQ44">
        <v>23</v>
      </c>
      <c r="DR44">
        <v>23</v>
      </c>
      <c r="DS44">
        <v>23</v>
      </c>
      <c r="DT44">
        <v>23</v>
      </c>
      <c r="DU44">
        <v>23</v>
      </c>
      <c r="DV44">
        <v>23</v>
      </c>
      <c r="DW44">
        <v>23</v>
      </c>
      <c r="DX44">
        <v>23</v>
      </c>
      <c r="DY44">
        <v>23</v>
      </c>
      <c r="DZ44">
        <v>23</v>
      </c>
      <c r="EA44">
        <v>23</v>
      </c>
      <c r="EB44">
        <v>23</v>
      </c>
      <c r="EC44">
        <v>23</v>
      </c>
      <c r="ED44">
        <v>23</v>
      </c>
      <c r="EE44">
        <v>23</v>
      </c>
      <c r="EF44">
        <v>23</v>
      </c>
      <c r="EG44">
        <v>23</v>
      </c>
      <c r="EH44">
        <v>23</v>
      </c>
      <c r="EI44">
        <v>23</v>
      </c>
      <c r="EJ44">
        <v>23</v>
      </c>
      <c r="EK44">
        <v>23</v>
      </c>
      <c r="EL44">
        <v>23</v>
      </c>
      <c r="EM44">
        <v>23</v>
      </c>
      <c r="EN44">
        <v>22</v>
      </c>
      <c r="EO44">
        <v>22</v>
      </c>
      <c r="EP44">
        <v>22</v>
      </c>
      <c r="EQ44">
        <v>21</v>
      </c>
      <c r="ER44">
        <v>21</v>
      </c>
      <c r="ES44">
        <v>21</v>
      </c>
      <c r="ET44">
        <v>21</v>
      </c>
      <c r="EU44">
        <v>21</v>
      </c>
      <c r="EV44">
        <v>21</v>
      </c>
      <c r="EW44">
        <v>21</v>
      </c>
      <c r="EX44">
        <v>20</v>
      </c>
      <c r="EY44">
        <v>20</v>
      </c>
      <c r="EZ44">
        <v>20</v>
      </c>
      <c r="FA44">
        <v>20</v>
      </c>
      <c r="FB44">
        <v>20</v>
      </c>
      <c r="FC44">
        <v>20</v>
      </c>
      <c r="FD44">
        <v>19</v>
      </c>
      <c r="FE44">
        <v>19</v>
      </c>
      <c r="FF44">
        <v>19</v>
      </c>
      <c r="FG44">
        <v>19</v>
      </c>
      <c r="FH44">
        <v>19</v>
      </c>
      <c r="FI44">
        <v>19</v>
      </c>
      <c r="FJ44">
        <v>19</v>
      </c>
      <c r="FK44">
        <v>19</v>
      </c>
      <c r="FL44">
        <v>19</v>
      </c>
      <c r="FM44">
        <v>19</v>
      </c>
      <c r="FN44">
        <v>19</v>
      </c>
      <c r="FO44">
        <v>19</v>
      </c>
      <c r="FP44">
        <v>19</v>
      </c>
      <c r="FQ44">
        <v>19</v>
      </c>
      <c r="FR44">
        <v>19</v>
      </c>
      <c r="FS44">
        <v>19</v>
      </c>
      <c r="FT44">
        <v>19</v>
      </c>
      <c r="FU44">
        <v>19</v>
      </c>
      <c r="FV44">
        <v>19</v>
      </c>
      <c r="FW44">
        <v>19</v>
      </c>
      <c r="FX44">
        <v>19</v>
      </c>
      <c r="FY44">
        <v>19</v>
      </c>
      <c r="FZ44">
        <v>19</v>
      </c>
      <c r="GA44">
        <v>19</v>
      </c>
      <c r="GB44">
        <v>19</v>
      </c>
      <c r="GC44">
        <v>19</v>
      </c>
      <c r="GD44">
        <v>19</v>
      </c>
      <c r="GE44">
        <v>19</v>
      </c>
      <c r="GF44">
        <v>19</v>
      </c>
      <c r="GG44">
        <v>19</v>
      </c>
      <c r="GH44">
        <v>19</v>
      </c>
      <c r="GI44">
        <v>19</v>
      </c>
      <c r="GJ44">
        <v>19</v>
      </c>
      <c r="GK44">
        <v>19</v>
      </c>
      <c r="GL44">
        <v>19</v>
      </c>
      <c r="GM44">
        <v>19</v>
      </c>
      <c r="GN44">
        <v>19</v>
      </c>
      <c r="GO44">
        <v>19</v>
      </c>
      <c r="GP44">
        <v>19</v>
      </c>
      <c r="GQ44">
        <v>19</v>
      </c>
      <c r="GR44">
        <v>20</v>
      </c>
      <c r="GS44">
        <v>20</v>
      </c>
      <c r="GT44">
        <v>20</v>
      </c>
      <c r="GU44">
        <v>20</v>
      </c>
      <c r="GV44">
        <v>20</v>
      </c>
      <c r="GW44">
        <v>20</v>
      </c>
      <c r="GX44">
        <v>20</v>
      </c>
      <c r="GY44">
        <v>20</v>
      </c>
      <c r="GZ44">
        <v>20</v>
      </c>
      <c r="HA44">
        <v>20</v>
      </c>
      <c r="HB44">
        <v>20</v>
      </c>
      <c r="HC44">
        <v>20</v>
      </c>
      <c r="HD44">
        <v>21</v>
      </c>
      <c r="HE44">
        <v>21</v>
      </c>
      <c r="HF44">
        <v>21</v>
      </c>
      <c r="HG44">
        <v>21</v>
      </c>
      <c r="HH44">
        <v>21</v>
      </c>
      <c r="HI44">
        <v>21</v>
      </c>
      <c r="HJ44">
        <v>21</v>
      </c>
      <c r="HK44">
        <v>21</v>
      </c>
      <c r="HL44">
        <v>21</v>
      </c>
      <c r="HM44">
        <v>21</v>
      </c>
      <c r="HN44">
        <v>21</v>
      </c>
      <c r="HO44">
        <v>21</v>
      </c>
      <c r="HP44">
        <v>21</v>
      </c>
      <c r="HQ44">
        <v>21</v>
      </c>
      <c r="HR44">
        <v>21</v>
      </c>
      <c r="HS44">
        <v>21</v>
      </c>
      <c r="HT44">
        <v>21</v>
      </c>
      <c r="HU44">
        <v>21</v>
      </c>
      <c r="HV44">
        <v>21</v>
      </c>
      <c r="HW44">
        <v>21</v>
      </c>
      <c r="HX44">
        <v>21</v>
      </c>
      <c r="HY44">
        <v>21</v>
      </c>
      <c r="HZ44">
        <v>21</v>
      </c>
      <c r="IA44">
        <v>21</v>
      </c>
      <c r="IB44">
        <v>22</v>
      </c>
      <c r="IC44">
        <v>22</v>
      </c>
      <c r="ID44">
        <v>22</v>
      </c>
      <c r="IE44">
        <v>22</v>
      </c>
      <c r="IF44">
        <v>22</v>
      </c>
      <c r="IG44">
        <v>22</v>
      </c>
      <c r="IH44">
        <v>22</v>
      </c>
      <c r="II44">
        <v>22</v>
      </c>
      <c r="IJ44">
        <v>22</v>
      </c>
      <c r="IK44">
        <v>22</v>
      </c>
      <c r="IL44">
        <v>22</v>
      </c>
      <c r="IM44">
        <v>22</v>
      </c>
      <c r="IN44">
        <v>22</v>
      </c>
      <c r="IO44">
        <v>22</v>
      </c>
      <c r="IP44">
        <v>22</v>
      </c>
      <c r="IQ44">
        <v>22</v>
      </c>
      <c r="IR44">
        <v>22</v>
      </c>
      <c r="IS44">
        <v>22</v>
      </c>
      <c r="IT44">
        <v>22</v>
      </c>
      <c r="IU44">
        <v>22</v>
      </c>
      <c r="IV44">
        <v>22</v>
      </c>
      <c r="IW44">
        <v>22</v>
      </c>
      <c r="IX44">
        <v>22</v>
      </c>
      <c r="IY44">
        <v>22</v>
      </c>
      <c r="IZ44">
        <v>22</v>
      </c>
      <c r="JA44">
        <v>22</v>
      </c>
      <c r="JB44">
        <v>22</v>
      </c>
      <c r="JC44">
        <v>22</v>
      </c>
      <c r="JD44">
        <v>22</v>
      </c>
      <c r="JE44">
        <v>22</v>
      </c>
      <c r="JF44">
        <v>22</v>
      </c>
      <c r="JG44">
        <v>22</v>
      </c>
      <c r="JH44">
        <v>22</v>
      </c>
      <c r="JI44">
        <v>22</v>
      </c>
      <c r="JJ44">
        <v>22</v>
      </c>
      <c r="JK44">
        <v>22</v>
      </c>
      <c r="JL44">
        <v>22</v>
      </c>
      <c r="JM44">
        <v>22</v>
      </c>
      <c r="JN44">
        <v>22</v>
      </c>
      <c r="JO44">
        <v>22</v>
      </c>
      <c r="JP44">
        <v>22</v>
      </c>
      <c r="JQ44">
        <v>22</v>
      </c>
      <c r="JR44">
        <v>22</v>
      </c>
      <c r="JS44">
        <v>22</v>
      </c>
      <c r="JT44">
        <v>22</v>
      </c>
      <c r="JU44">
        <v>22</v>
      </c>
      <c r="JV44">
        <v>22</v>
      </c>
      <c r="JW44">
        <v>22</v>
      </c>
      <c r="JX44">
        <v>22</v>
      </c>
      <c r="JY44">
        <v>22</v>
      </c>
      <c r="JZ44">
        <v>22</v>
      </c>
      <c r="KA44">
        <v>22</v>
      </c>
      <c r="KB44">
        <v>22</v>
      </c>
      <c r="KC44">
        <v>22</v>
      </c>
      <c r="KD44">
        <v>22</v>
      </c>
      <c r="KE44">
        <v>22</v>
      </c>
      <c r="KF44">
        <v>22</v>
      </c>
      <c r="KG44">
        <v>22</v>
      </c>
      <c r="KH44">
        <v>22</v>
      </c>
      <c r="KI44">
        <v>22</v>
      </c>
      <c r="KJ44">
        <v>22</v>
      </c>
      <c r="KK44">
        <v>22</v>
      </c>
      <c r="KL44">
        <v>22</v>
      </c>
      <c r="KM44">
        <v>22</v>
      </c>
      <c r="KN44">
        <v>22</v>
      </c>
      <c r="KO44">
        <v>22</v>
      </c>
      <c r="KP44">
        <v>22</v>
      </c>
      <c r="KQ44">
        <v>22</v>
      </c>
      <c r="KR44">
        <v>22</v>
      </c>
      <c r="KS44">
        <v>22</v>
      </c>
      <c r="KT44">
        <v>22</v>
      </c>
      <c r="KU44">
        <v>22</v>
      </c>
      <c r="KV44">
        <v>23</v>
      </c>
      <c r="KW44">
        <v>23</v>
      </c>
      <c r="KX44">
        <v>23</v>
      </c>
      <c r="KY44">
        <v>23</v>
      </c>
      <c r="KZ44">
        <v>21</v>
      </c>
      <c r="LA44">
        <v>21</v>
      </c>
      <c r="LB44">
        <v>21</v>
      </c>
    </row>
    <row r="45" spans="1:314" x14ac:dyDescent="0.35">
      <c r="A45" s="2" t="s">
        <v>3</v>
      </c>
      <c r="B45" s="2" t="s">
        <v>120</v>
      </c>
      <c r="C45" t="e">
        <v>#N/A</v>
      </c>
      <c r="D45" t="e">
        <v>#N/A</v>
      </c>
      <c r="E45" t="e">
        <v>#N/A</v>
      </c>
      <c r="F45" t="e">
        <v>#N/A</v>
      </c>
      <c r="G45" t="e">
        <v>#N/A</v>
      </c>
      <c r="H45" t="e">
        <v>#N/A</v>
      </c>
      <c r="I45" t="e">
        <v>#N/A</v>
      </c>
      <c r="J45" t="e">
        <v>#N/A</v>
      </c>
      <c r="K45" t="e">
        <v>#N/A</v>
      </c>
      <c r="L45" t="e">
        <v>#N/A</v>
      </c>
      <c r="M45" t="e">
        <v>#N/A</v>
      </c>
      <c r="N45" t="e">
        <v>#N/A</v>
      </c>
      <c r="O45" t="e">
        <v>#N/A</v>
      </c>
      <c r="P45" t="e">
        <v>#N/A</v>
      </c>
      <c r="Q45" t="e">
        <v>#N/A</v>
      </c>
      <c r="R45" t="e">
        <v>#N/A</v>
      </c>
      <c r="S45" t="e">
        <v>#N/A</v>
      </c>
      <c r="T45" t="e">
        <v>#N/A</v>
      </c>
      <c r="U45" t="e">
        <v>#N/A</v>
      </c>
      <c r="V45" t="e">
        <v>#N/A</v>
      </c>
      <c r="W45" t="e">
        <v>#N/A</v>
      </c>
      <c r="X45" t="e">
        <v>#N/A</v>
      </c>
      <c r="Y45" t="e">
        <v>#N/A</v>
      </c>
      <c r="Z45" t="e">
        <v>#N/A</v>
      </c>
      <c r="AA45" t="e">
        <v>#N/A</v>
      </c>
      <c r="AB45" t="e">
        <v>#N/A</v>
      </c>
      <c r="AC45" t="e">
        <v>#N/A</v>
      </c>
      <c r="AD45" t="e">
        <v>#N/A</v>
      </c>
      <c r="AE45" t="e">
        <v>#N/A</v>
      </c>
      <c r="AF45" t="e">
        <v>#N/A</v>
      </c>
      <c r="AG45" t="e">
        <v>#N/A</v>
      </c>
      <c r="AH45" t="e">
        <v>#N/A</v>
      </c>
      <c r="AI45" t="e">
        <v>#N/A</v>
      </c>
      <c r="AJ45" t="e">
        <v>#N/A</v>
      </c>
      <c r="AK45" t="e">
        <v>#N/A</v>
      </c>
      <c r="AL45" t="e">
        <v>#N/A</v>
      </c>
      <c r="AM45" t="e">
        <v>#N/A</v>
      </c>
      <c r="AN45" t="e">
        <v>#N/A</v>
      </c>
      <c r="AO45" t="e">
        <v>#N/A</v>
      </c>
      <c r="AP45" t="e">
        <v>#N/A</v>
      </c>
      <c r="AQ45" t="e">
        <v>#N/A</v>
      </c>
      <c r="AR45" t="e">
        <v>#N/A</v>
      </c>
      <c r="AS45" t="e">
        <v>#N/A</v>
      </c>
      <c r="AT45" t="e">
        <v>#N/A</v>
      </c>
      <c r="AU45" t="e">
        <v>#N/A</v>
      </c>
      <c r="AV45" t="e">
        <v>#N/A</v>
      </c>
      <c r="AW45" t="e">
        <v>#N/A</v>
      </c>
      <c r="AX45" t="e">
        <v>#N/A</v>
      </c>
      <c r="AY45" t="e">
        <v>#N/A</v>
      </c>
      <c r="AZ45" t="e">
        <v>#N/A</v>
      </c>
      <c r="BA45" t="e">
        <v>#N/A</v>
      </c>
      <c r="BB45" t="e">
        <v>#N/A</v>
      </c>
      <c r="BC45" t="e">
        <v>#N/A</v>
      </c>
      <c r="BD45" t="e">
        <v>#N/A</v>
      </c>
      <c r="BE45" t="e">
        <v>#N/A</v>
      </c>
      <c r="BF45" t="e">
        <v>#N/A</v>
      </c>
      <c r="BG45" t="e">
        <v>#N/A</v>
      </c>
      <c r="BH45" t="e">
        <v>#N/A</v>
      </c>
      <c r="BI45" t="e">
        <v>#N/A</v>
      </c>
      <c r="BJ45" t="e">
        <v>#N/A</v>
      </c>
      <c r="BK45" t="e">
        <v>#N/A</v>
      </c>
      <c r="BL45" t="e">
        <v>#N/A</v>
      </c>
      <c r="BM45" t="e">
        <v>#N/A</v>
      </c>
      <c r="BN45" t="e">
        <v>#N/A</v>
      </c>
      <c r="BO45" t="e">
        <v>#N/A</v>
      </c>
      <c r="BP45" t="e">
        <v>#N/A</v>
      </c>
      <c r="BQ45" t="e">
        <v>#N/A</v>
      </c>
      <c r="BR45" t="e">
        <v>#N/A</v>
      </c>
      <c r="BS45" t="e">
        <v>#N/A</v>
      </c>
      <c r="BT45" t="e">
        <v>#N/A</v>
      </c>
      <c r="BU45" t="e">
        <v>#N/A</v>
      </c>
      <c r="BV45" t="e">
        <v>#N/A</v>
      </c>
      <c r="BW45" t="e">
        <v>#N/A</v>
      </c>
      <c r="BX45" t="e">
        <v>#N/A</v>
      </c>
      <c r="BY45" t="e">
        <v>#N/A</v>
      </c>
      <c r="BZ45" t="e">
        <v>#N/A</v>
      </c>
      <c r="CA45" t="e">
        <v>#N/A</v>
      </c>
      <c r="CB45" t="e">
        <v>#N/A</v>
      </c>
      <c r="CC45" t="e">
        <v>#N/A</v>
      </c>
      <c r="CD45" t="e">
        <v>#N/A</v>
      </c>
      <c r="CE45" t="e">
        <v>#N/A</v>
      </c>
      <c r="CF45" t="e">
        <v>#N/A</v>
      </c>
      <c r="CG45" t="e">
        <v>#N/A</v>
      </c>
      <c r="CH45" t="e">
        <v>#N/A</v>
      </c>
      <c r="CI45" t="e">
        <v>#N/A</v>
      </c>
      <c r="CJ45" t="e">
        <v>#N/A</v>
      </c>
      <c r="CK45" t="e">
        <v>#N/A</v>
      </c>
      <c r="CL45" t="e">
        <v>#N/A</v>
      </c>
      <c r="CM45" t="e">
        <v>#N/A</v>
      </c>
      <c r="CN45" t="e">
        <v>#N/A</v>
      </c>
      <c r="CO45" t="e">
        <v>#N/A</v>
      </c>
      <c r="CP45" t="e">
        <v>#N/A</v>
      </c>
      <c r="CQ45" t="e">
        <v>#N/A</v>
      </c>
      <c r="CR45" t="e">
        <v>#N/A</v>
      </c>
      <c r="CS45" t="e">
        <v>#N/A</v>
      </c>
      <c r="CT45" t="e">
        <v>#N/A</v>
      </c>
      <c r="CU45" t="e">
        <v>#N/A</v>
      </c>
      <c r="CV45" t="e">
        <v>#N/A</v>
      </c>
      <c r="CW45" t="e">
        <v>#N/A</v>
      </c>
      <c r="CX45" t="e">
        <v>#N/A</v>
      </c>
      <c r="CY45" t="e">
        <v>#N/A</v>
      </c>
      <c r="CZ45" t="e">
        <v>#N/A</v>
      </c>
      <c r="DA45" t="e">
        <v>#N/A</v>
      </c>
      <c r="DB45" t="e">
        <v>#N/A</v>
      </c>
      <c r="DC45" t="e">
        <v>#N/A</v>
      </c>
      <c r="DD45" t="e">
        <v>#N/A</v>
      </c>
      <c r="DE45" t="e">
        <v>#N/A</v>
      </c>
      <c r="DF45" t="e">
        <v>#N/A</v>
      </c>
      <c r="DG45" t="e">
        <v>#N/A</v>
      </c>
      <c r="DH45" t="e">
        <v>#N/A</v>
      </c>
      <c r="DI45" t="e">
        <v>#N/A</v>
      </c>
      <c r="DJ45" t="e">
        <v>#N/A</v>
      </c>
      <c r="DK45" t="e">
        <v>#N/A</v>
      </c>
      <c r="DL45" t="e">
        <v>#N/A</v>
      </c>
      <c r="DM45" t="e">
        <v>#N/A</v>
      </c>
      <c r="DN45" t="e">
        <v>#N/A</v>
      </c>
      <c r="DO45" t="e">
        <v>#N/A</v>
      </c>
      <c r="DP45" t="e">
        <v>#N/A</v>
      </c>
      <c r="DQ45" t="e">
        <v>#N/A</v>
      </c>
      <c r="DR45" t="e">
        <v>#N/A</v>
      </c>
      <c r="DS45" t="e">
        <v>#N/A</v>
      </c>
      <c r="DT45" t="e">
        <v>#N/A</v>
      </c>
      <c r="DU45" t="e">
        <v>#N/A</v>
      </c>
      <c r="DV45" t="e">
        <v>#N/A</v>
      </c>
      <c r="DW45" t="e">
        <v>#N/A</v>
      </c>
      <c r="DX45" t="e">
        <v>#N/A</v>
      </c>
      <c r="DY45" t="e">
        <v>#N/A</v>
      </c>
      <c r="DZ45" t="e">
        <v>#N/A</v>
      </c>
      <c r="EA45" t="e">
        <v>#N/A</v>
      </c>
      <c r="EB45" t="e">
        <v>#N/A</v>
      </c>
      <c r="EC45" t="e">
        <v>#N/A</v>
      </c>
      <c r="ED45" t="e">
        <v>#N/A</v>
      </c>
      <c r="EE45" t="e">
        <v>#N/A</v>
      </c>
      <c r="EF45" t="e">
        <v>#N/A</v>
      </c>
      <c r="EG45" t="e">
        <v>#N/A</v>
      </c>
      <c r="EH45" t="e">
        <v>#N/A</v>
      </c>
      <c r="EI45" t="e">
        <v>#N/A</v>
      </c>
      <c r="EJ45" t="e">
        <v>#N/A</v>
      </c>
      <c r="EK45" t="e">
        <v>#N/A</v>
      </c>
      <c r="EL45" t="e">
        <v>#N/A</v>
      </c>
      <c r="EM45" t="e">
        <v>#N/A</v>
      </c>
      <c r="EN45" t="e">
        <v>#N/A</v>
      </c>
      <c r="EO45" t="e">
        <v>#N/A</v>
      </c>
      <c r="EP45" t="e">
        <v>#N/A</v>
      </c>
      <c r="EQ45" t="e">
        <v>#N/A</v>
      </c>
      <c r="ER45" t="e">
        <v>#N/A</v>
      </c>
      <c r="ES45" t="e">
        <v>#N/A</v>
      </c>
      <c r="ET45" t="e">
        <v>#N/A</v>
      </c>
      <c r="EU45" t="e">
        <v>#N/A</v>
      </c>
      <c r="EV45" t="e">
        <v>#N/A</v>
      </c>
      <c r="EW45" t="e">
        <v>#N/A</v>
      </c>
      <c r="EX45" t="e">
        <v>#N/A</v>
      </c>
      <c r="EY45" t="e">
        <v>#N/A</v>
      </c>
      <c r="EZ45" t="e">
        <v>#N/A</v>
      </c>
      <c r="FA45" t="e">
        <v>#N/A</v>
      </c>
      <c r="FB45" t="e">
        <v>#N/A</v>
      </c>
      <c r="FC45" t="e">
        <v>#N/A</v>
      </c>
      <c r="FD45" t="e">
        <v>#N/A</v>
      </c>
      <c r="FE45" t="e">
        <v>#N/A</v>
      </c>
      <c r="FF45" t="e">
        <v>#N/A</v>
      </c>
      <c r="FG45" t="e">
        <v>#N/A</v>
      </c>
      <c r="FH45" t="e">
        <v>#N/A</v>
      </c>
      <c r="FI45" t="e">
        <v>#N/A</v>
      </c>
      <c r="FJ45" t="e">
        <v>#N/A</v>
      </c>
      <c r="FK45" t="e">
        <v>#N/A</v>
      </c>
      <c r="FL45" t="e">
        <v>#N/A</v>
      </c>
      <c r="FM45" t="e">
        <v>#N/A</v>
      </c>
      <c r="FN45" t="e">
        <v>#N/A</v>
      </c>
      <c r="FO45" t="e">
        <v>#N/A</v>
      </c>
      <c r="FP45" t="e">
        <v>#N/A</v>
      </c>
      <c r="FQ45" t="e">
        <v>#N/A</v>
      </c>
      <c r="FR45" t="e">
        <v>#N/A</v>
      </c>
      <c r="FS45" t="e">
        <v>#N/A</v>
      </c>
      <c r="FT45" t="e">
        <v>#N/A</v>
      </c>
      <c r="FU45" t="e">
        <v>#N/A</v>
      </c>
      <c r="FV45" t="e">
        <v>#N/A</v>
      </c>
      <c r="FW45" t="e">
        <v>#N/A</v>
      </c>
      <c r="FX45" t="e">
        <v>#N/A</v>
      </c>
      <c r="FY45" t="e">
        <v>#N/A</v>
      </c>
      <c r="FZ45" t="e">
        <v>#N/A</v>
      </c>
      <c r="GA45" t="e">
        <v>#N/A</v>
      </c>
      <c r="GB45" t="e">
        <v>#N/A</v>
      </c>
      <c r="GC45" t="e">
        <v>#N/A</v>
      </c>
      <c r="GD45" t="e">
        <v>#N/A</v>
      </c>
      <c r="GE45" t="e">
        <v>#N/A</v>
      </c>
      <c r="GF45" t="e">
        <v>#N/A</v>
      </c>
      <c r="GG45" t="e">
        <v>#N/A</v>
      </c>
      <c r="GH45" t="e">
        <v>#N/A</v>
      </c>
      <c r="GI45" t="e">
        <v>#N/A</v>
      </c>
      <c r="GJ45" t="e">
        <v>#N/A</v>
      </c>
      <c r="GK45" t="e">
        <v>#N/A</v>
      </c>
      <c r="GL45" t="e">
        <v>#N/A</v>
      </c>
      <c r="GM45" t="e">
        <v>#N/A</v>
      </c>
      <c r="GN45" t="e">
        <v>#N/A</v>
      </c>
      <c r="GO45" t="e">
        <v>#N/A</v>
      </c>
      <c r="GP45" t="e">
        <v>#N/A</v>
      </c>
      <c r="GQ45" t="e">
        <v>#N/A</v>
      </c>
      <c r="GR45" t="e">
        <v>#N/A</v>
      </c>
      <c r="GS45" t="e">
        <v>#N/A</v>
      </c>
      <c r="GT45" t="e">
        <v>#N/A</v>
      </c>
      <c r="GU45" t="e">
        <v>#N/A</v>
      </c>
      <c r="GV45" t="e">
        <v>#N/A</v>
      </c>
      <c r="GW45" t="e">
        <v>#N/A</v>
      </c>
      <c r="GX45" t="e">
        <v>#N/A</v>
      </c>
      <c r="GY45" t="e">
        <v>#N/A</v>
      </c>
      <c r="GZ45" t="e">
        <v>#N/A</v>
      </c>
      <c r="HA45" t="e">
        <v>#N/A</v>
      </c>
      <c r="HB45" t="e">
        <v>#N/A</v>
      </c>
      <c r="HC45" t="e">
        <v>#N/A</v>
      </c>
      <c r="HD45" t="e">
        <v>#N/A</v>
      </c>
      <c r="HE45" t="e">
        <v>#N/A</v>
      </c>
      <c r="HF45" t="e">
        <v>#N/A</v>
      </c>
      <c r="HG45" t="e">
        <v>#N/A</v>
      </c>
      <c r="HH45" t="e">
        <v>#N/A</v>
      </c>
      <c r="HI45">
        <v>20</v>
      </c>
      <c r="HJ45">
        <v>20</v>
      </c>
      <c r="HK45">
        <v>20</v>
      </c>
      <c r="HL45">
        <v>20</v>
      </c>
      <c r="HM45">
        <v>20</v>
      </c>
      <c r="HN45">
        <v>20</v>
      </c>
      <c r="HO45">
        <v>20</v>
      </c>
      <c r="HP45">
        <v>20</v>
      </c>
      <c r="HQ45">
        <v>20</v>
      </c>
      <c r="HR45">
        <v>20</v>
      </c>
      <c r="HS45">
        <v>20</v>
      </c>
      <c r="HT45">
        <v>20</v>
      </c>
      <c r="HU45">
        <v>20</v>
      </c>
      <c r="HV45">
        <v>20</v>
      </c>
      <c r="HW45">
        <v>20</v>
      </c>
      <c r="HX45">
        <v>20</v>
      </c>
      <c r="HY45">
        <v>20</v>
      </c>
      <c r="HZ45">
        <v>20</v>
      </c>
      <c r="IA45">
        <v>20</v>
      </c>
      <c r="IB45">
        <v>20</v>
      </c>
      <c r="IC45">
        <v>20</v>
      </c>
      <c r="ID45">
        <v>20</v>
      </c>
      <c r="IE45">
        <v>20</v>
      </c>
      <c r="IF45">
        <v>20</v>
      </c>
      <c r="IG45">
        <v>20</v>
      </c>
      <c r="IH45">
        <v>20</v>
      </c>
      <c r="II45">
        <v>20</v>
      </c>
      <c r="IJ45">
        <v>21</v>
      </c>
      <c r="IK45">
        <v>21</v>
      </c>
      <c r="IL45">
        <v>21</v>
      </c>
      <c r="IM45">
        <v>21</v>
      </c>
      <c r="IN45">
        <v>21</v>
      </c>
      <c r="IO45">
        <v>21</v>
      </c>
      <c r="IP45">
        <v>21</v>
      </c>
      <c r="IQ45">
        <v>21</v>
      </c>
      <c r="IR45">
        <v>21</v>
      </c>
      <c r="IS45">
        <v>21</v>
      </c>
      <c r="IT45">
        <v>21</v>
      </c>
      <c r="IU45">
        <v>21</v>
      </c>
      <c r="IV45">
        <v>21</v>
      </c>
      <c r="IW45">
        <v>21</v>
      </c>
      <c r="IX45">
        <v>21</v>
      </c>
      <c r="IY45">
        <v>21</v>
      </c>
      <c r="IZ45">
        <v>21</v>
      </c>
      <c r="JA45">
        <v>21</v>
      </c>
      <c r="JB45">
        <v>21</v>
      </c>
      <c r="JC45">
        <v>21</v>
      </c>
      <c r="JD45">
        <v>21</v>
      </c>
      <c r="JE45">
        <v>21</v>
      </c>
      <c r="JF45">
        <v>21</v>
      </c>
      <c r="JG45">
        <v>21</v>
      </c>
      <c r="JH45">
        <v>21</v>
      </c>
      <c r="JI45">
        <v>21</v>
      </c>
      <c r="JJ45">
        <v>21</v>
      </c>
      <c r="JK45">
        <v>21</v>
      </c>
      <c r="JL45">
        <v>21</v>
      </c>
      <c r="JM45">
        <v>21</v>
      </c>
      <c r="JN45">
        <v>21</v>
      </c>
      <c r="JO45">
        <v>21</v>
      </c>
      <c r="JP45">
        <v>21</v>
      </c>
      <c r="JQ45">
        <v>21</v>
      </c>
      <c r="JR45">
        <v>21</v>
      </c>
      <c r="JS45">
        <v>21</v>
      </c>
      <c r="JT45">
        <v>21</v>
      </c>
      <c r="JU45">
        <v>21</v>
      </c>
      <c r="JV45">
        <v>21</v>
      </c>
      <c r="JW45">
        <v>21</v>
      </c>
      <c r="JX45">
        <v>21</v>
      </c>
      <c r="JY45">
        <v>21</v>
      </c>
      <c r="JZ45">
        <v>21</v>
      </c>
      <c r="KA45">
        <v>21</v>
      </c>
      <c r="KB45">
        <v>21</v>
      </c>
      <c r="KC45">
        <v>21</v>
      </c>
      <c r="KD45">
        <v>21</v>
      </c>
      <c r="KE45">
        <v>21</v>
      </c>
      <c r="KF45">
        <v>21</v>
      </c>
      <c r="KG45">
        <v>21</v>
      </c>
      <c r="KH45">
        <v>21</v>
      </c>
      <c r="KI45">
        <v>21</v>
      </c>
      <c r="KJ45">
        <v>21</v>
      </c>
      <c r="KK45">
        <v>21</v>
      </c>
      <c r="KL45">
        <v>21</v>
      </c>
      <c r="KM45">
        <v>21</v>
      </c>
      <c r="KN45">
        <v>21</v>
      </c>
      <c r="KO45">
        <v>21</v>
      </c>
      <c r="KP45">
        <v>21</v>
      </c>
      <c r="KQ45">
        <v>21</v>
      </c>
      <c r="KR45">
        <v>21</v>
      </c>
      <c r="KS45">
        <v>21</v>
      </c>
      <c r="KT45">
        <v>21</v>
      </c>
      <c r="KU45">
        <v>21</v>
      </c>
      <c r="KV45">
        <v>21</v>
      </c>
      <c r="KW45">
        <v>21</v>
      </c>
      <c r="KX45">
        <v>21</v>
      </c>
      <c r="KY45">
        <v>21</v>
      </c>
      <c r="KZ45">
        <v>21</v>
      </c>
      <c r="LA45">
        <v>22</v>
      </c>
      <c r="LB45">
        <v>22</v>
      </c>
    </row>
    <row r="46" spans="1:314" x14ac:dyDescent="0.35">
      <c r="A46" s="2" t="s">
        <v>3</v>
      </c>
      <c r="B46" s="2" t="s">
        <v>121</v>
      </c>
      <c r="C46">
        <v>19.75</v>
      </c>
      <c r="D46">
        <v>19.75</v>
      </c>
      <c r="E46">
        <v>19.75</v>
      </c>
      <c r="F46">
        <v>19.75</v>
      </c>
      <c r="G46">
        <v>19.75</v>
      </c>
      <c r="H46">
        <v>19.75</v>
      </c>
      <c r="I46">
        <v>19.75</v>
      </c>
      <c r="J46">
        <v>19.75</v>
      </c>
      <c r="K46">
        <v>19.75</v>
      </c>
      <c r="L46">
        <v>19.75</v>
      </c>
      <c r="M46">
        <v>20</v>
      </c>
      <c r="N46">
        <v>20</v>
      </c>
      <c r="O46">
        <v>20</v>
      </c>
      <c r="P46">
        <v>20</v>
      </c>
      <c r="Q46">
        <v>20</v>
      </c>
      <c r="R46">
        <v>20</v>
      </c>
      <c r="S46">
        <v>20</v>
      </c>
      <c r="T46">
        <v>20</v>
      </c>
      <c r="U46">
        <v>20</v>
      </c>
      <c r="V46">
        <v>20</v>
      </c>
      <c r="W46">
        <v>20</v>
      </c>
      <c r="X46">
        <v>20</v>
      </c>
      <c r="Y46">
        <v>20</v>
      </c>
      <c r="Z46">
        <v>20</v>
      </c>
      <c r="AA46">
        <v>20</v>
      </c>
      <c r="AB46">
        <v>20</v>
      </c>
      <c r="AC46">
        <v>20</v>
      </c>
      <c r="AD46">
        <v>20</v>
      </c>
      <c r="AE46">
        <v>20</v>
      </c>
      <c r="AF46">
        <v>20</v>
      </c>
      <c r="AG46">
        <v>20</v>
      </c>
      <c r="AH46">
        <v>20</v>
      </c>
      <c r="AI46">
        <v>20</v>
      </c>
      <c r="AJ46">
        <v>20</v>
      </c>
      <c r="AK46">
        <v>20</v>
      </c>
      <c r="AL46">
        <v>20</v>
      </c>
      <c r="AM46">
        <v>20</v>
      </c>
      <c r="AN46">
        <v>20</v>
      </c>
      <c r="AO46">
        <v>20.5</v>
      </c>
      <c r="AP46">
        <v>20.5</v>
      </c>
      <c r="AQ46">
        <v>20.75</v>
      </c>
      <c r="AR46">
        <v>20.75</v>
      </c>
      <c r="AS46">
        <v>20.75</v>
      </c>
      <c r="AT46">
        <v>20.75</v>
      </c>
      <c r="AU46">
        <v>20.75</v>
      </c>
      <c r="AV46">
        <v>20.75</v>
      </c>
      <c r="AW46">
        <v>20.75</v>
      </c>
      <c r="AX46">
        <v>20.75</v>
      </c>
      <c r="AY46">
        <v>20.75</v>
      </c>
      <c r="AZ46">
        <v>20.75</v>
      </c>
      <c r="BA46">
        <v>20.75</v>
      </c>
      <c r="BB46">
        <v>20.75</v>
      </c>
      <c r="BC46">
        <v>21.25</v>
      </c>
      <c r="BD46">
        <v>21.25</v>
      </c>
      <c r="BE46">
        <v>21.5</v>
      </c>
      <c r="BF46">
        <v>21.5</v>
      </c>
      <c r="BG46">
        <v>21.5</v>
      </c>
      <c r="BH46">
        <v>21.5</v>
      </c>
      <c r="BI46">
        <v>21.5</v>
      </c>
      <c r="BJ46">
        <v>21.5</v>
      </c>
      <c r="BK46">
        <v>21.5</v>
      </c>
      <c r="BL46">
        <v>21.5</v>
      </c>
      <c r="BM46">
        <v>21.5</v>
      </c>
      <c r="BN46">
        <v>21.5</v>
      </c>
      <c r="BO46">
        <v>21.5</v>
      </c>
      <c r="BP46">
        <v>21.5</v>
      </c>
      <c r="BQ46">
        <v>21.5</v>
      </c>
      <c r="BR46">
        <v>21.5</v>
      </c>
      <c r="BS46">
        <v>21.5</v>
      </c>
      <c r="BT46">
        <v>21.5</v>
      </c>
      <c r="BU46">
        <v>21.5</v>
      </c>
      <c r="BV46">
        <v>21.5</v>
      </c>
      <c r="BW46">
        <v>21.5</v>
      </c>
      <c r="BX46">
        <v>21.5</v>
      </c>
      <c r="BY46">
        <v>21.5</v>
      </c>
      <c r="BZ46">
        <v>21.5</v>
      </c>
      <c r="CA46">
        <v>22</v>
      </c>
      <c r="CB46">
        <v>22</v>
      </c>
      <c r="CC46">
        <v>22.25</v>
      </c>
      <c r="CD46">
        <v>22.25</v>
      </c>
      <c r="CE46">
        <v>22.25</v>
      </c>
      <c r="CF46">
        <v>22.25</v>
      </c>
      <c r="CG46">
        <v>22.25</v>
      </c>
      <c r="CH46">
        <v>22.25</v>
      </c>
      <c r="CI46">
        <v>22.25</v>
      </c>
      <c r="CJ46">
        <v>22.25</v>
      </c>
      <c r="CK46">
        <v>22.25</v>
      </c>
      <c r="CL46">
        <v>22.25</v>
      </c>
      <c r="CM46">
        <v>22.25</v>
      </c>
      <c r="CN46">
        <v>22.25</v>
      </c>
      <c r="CO46">
        <v>22.25</v>
      </c>
      <c r="CP46">
        <v>22.25</v>
      </c>
      <c r="CQ46">
        <v>22.25</v>
      </c>
      <c r="CR46">
        <v>22.25</v>
      </c>
      <c r="CS46">
        <v>22.25</v>
      </c>
      <c r="CT46">
        <v>22.25</v>
      </c>
      <c r="CU46">
        <v>22.25</v>
      </c>
      <c r="CV46">
        <v>22.25</v>
      </c>
      <c r="CW46">
        <v>22.25</v>
      </c>
      <c r="CX46">
        <v>22.25</v>
      </c>
      <c r="CY46">
        <v>22.25</v>
      </c>
      <c r="CZ46">
        <v>22.25</v>
      </c>
      <c r="DA46">
        <v>22.25</v>
      </c>
      <c r="DB46">
        <v>22.25</v>
      </c>
      <c r="DC46">
        <v>22.25</v>
      </c>
      <c r="DD46">
        <v>22.25</v>
      </c>
      <c r="DE46">
        <v>22.25</v>
      </c>
      <c r="DF46">
        <v>22.25</v>
      </c>
      <c r="DG46">
        <v>22.25</v>
      </c>
      <c r="DH46">
        <v>22.25</v>
      </c>
      <c r="DI46">
        <v>22.25</v>
      </c>
      <c r="DJ46">
        <v>22.25</v>
      </c>
      <c r="DK46">
        <v>22.25</v>
      </c>
      <c r="DL46">
        <v>22.25</v>
      </c>
      <c r="DM46">
        <v>22.25</v>
      </c>
      <c r="DN46">
        <v>22.25</v>
      </c>
      <c r="DO46">
        <v>22.25</v>
      </c>
      <c r="DP46">
        <v>22.25</v>
      </c>
      <c r="DQ46">
        <v>22.25</v>
      </c>
      <c r="DR46">
        <v>22.25</v>
      </c>
      <c r="DS46">
        <v>22.25</v>
      </c>
      <c r="DT46">
        <v>22.25</v>
      </c>
      <c r="DU46">
        <v>22.25</v>
      </c>
      <c r="DV46">
        <v>22.25</v>
      </c>
      <c r="DW46">
        <v>22.25</v>
      </c>
      <c r="DX46">
        <v>22.25</v>
      </c>
      <c r="DY46">
        <v>22.25</v>
      </c>
      <c r="DZ46">
        <v>22.25</v>
      </c>
      <c r="EA46">
        <v>22.25</v>
      </c>
      <c r="EB46">
        <v>22.25</v>
      </c>
      <c r="EC46">
        <v>22.25</v>
      </c>
      <c r="ED46">
        <v>22.25</v>
      </c>
      <c r="EE46">
        <v>22.25</v>
      </c>
      <c r="EF46">
        <v>22.25</v>
      </c>
      <c r="EG46">
        <v>22.25</v>
      </c>
      <c r="EH46">
        <v>22.25</v>
      </c>
      <c r="EI46">
        <v>22.25</v>
      </c>
      <c r="EJ46">
        <v>22.25</v>
      </c>
      <c r="EK46">
        <v>22.25</v>
      </c>
      <c r="EL46">
        <v>22.25</v>
      </c>
      <c r="EM46">
        <v>22</v>
      </c>
      <c r="EN46">
        <v>21.5</v>
      </c>
      <c r="EO46">
        <v>21.5</v>
      </c>
      <c r="EP46">
        <v>21.75</v>
      </c>
      <c r="EQ46">
        <v>20.75</v>
      </c>
      <c r="ER46">
        <v>20.5</v>
      </c>
      <c r="ES46">
        <v>20.5</v>
      </c>
      <c r="ET46">
        <v>20.5</v>
      </c>
      <c r="EU46">
        <v>20.5</v>
      </c>
      <c r="EV46">
        <v>20.5</v>
      </c>
      <c r="EW46">
        <v>20.5</v>
      </c>
      <c r="EX46">
        <v>19</v>
      </c>
      <c r="EY46">
        <v>19</v>
      </c>
      <c r="EZ46">
        <v>19</v>
      </c>
      <c r="FA46">
        <v>19</v>
      </c>
      <c r="FB46">
        <v>19</v>
      </c>
      <c r="FC46">
        <v>19</v>
      </c>
      <c r="FD46">
        <v>18.5</v>
      </c>
      <c r="FE46">
        <v>18.5</v>
      </c>
      <c r="FF46">
        <v>18</v>
      </c>
      <c r="FG46">
        <v>17.75</v>
      </c>
      <c r="FH46">
        <v>17.75</v>
      </c>
      <c r="FI46">
        <v>17.75</v>
      </c>
      <c r="FJ46">
        <v>17.75</v>
      </c>
      <c r="FK46">
        <v>17.75</v>
      </c>
      <c r="FL46">
        <v>17.75</v>
      </c>
      <c r="FM46">
        <v>17.75</v>
      </c>
      <c r="FN46">
        <v>17.75</v>
      </c>
      <c r="FO46">
        <v>17.75</v>
      </c>
      <c r="FP46">
        <v>17.75</v>
      </c>
      <c r="FQ46">
        <v>17.75</v>
      </c>
      <c r="FR46">
        <v>17.75</v>
      </c>
      <c r="FS46">
        <v>17.75</v>
      </c>
      <c r="FT46">
        <v>17.75</v>
      </c>
      <c r="FU46">
        <v>17.75</v>
      </c>
      <c r="FV46">
        <v>17.75</v>
      </c>
      <c r="FW46">
        <v>17.75</v>
      </c>
      <c r="FX46">
        <v>17.75</v>
      </c>
      <c r="FY46">
        <v>17.75</v>
      </c>
      <c r="FZ46">
        <v>17.75</v>
      </c>
      <c r="GA46">
        <v>18</v>
      </c>
      <c r="GB46">
        <v>18</v>
      </c>
      <c r="GC46">
        <v>18</v>
      </c>
      <c r="GD46">
        <v>18</v>
      </c>
      <c r="GE46">
        <v>18</v>
      </c>
      <c r="GF46">
        <v>18</v>
      </c>
      <c r="GG46">
        <v>18</v>
      </c>
      <c r="GH46">
        <v>18</v>
      </c>
      <c r="GI46">
        <v>18</v>
      </c>
      <c r="GJ46">
        <v>18</v>
      </c>
      <c r="GK46">
        <v>18</v>
      </c>
      <c r="GL46">
        <v>18</v>
      </c>
      <c r="GM46">
        <v>18</v>
      </c>
      <c r="GN46">
        <v>18</v>
      </c>
      <c r="GO46">
        <v>18</v>
      </c>
      <c r="GP46">
        <v>18</v>
      </c>
      <c r="GQ46">
        <v>18</v>
      </c>
      <c r="GR46">
        <v>18.5</v>
      </c>
      <c r="GS46">
        <v>18.5</v>
      </c>
      <c r="GT46">
        <v>18.5</v>
      </c>
      <c r="GU46">
        <v>18.75</v>
      </c>
      <c r="GV46">
        <v>18.75</v>
      </c>
      <c r="GW46">
        <v>18.75</v>
      </c>
      <c r="GX46">
        <v>18.75</v>
      </c>
      <c r="GY46">
        <v>18.75</v>
      </c>
      <c r="GZ46">
        <v>18.75</v>
      </c>
      <c r="HA46">
        <v>18.75</v>
      </c>
      <c r="HB46">
        <v>18.75</v>
      </c>
      <c r="HC46">
        <v>18.75</v>
      </c>
      <c r="HD46">
        <v>19.25</v>
      </c>
      <c r="HE46">
        <v>19.25</v>
      </c>
      <c r="HF46">
        <v>19.25</v>
      </c>
      <c r="HG46">
        <v>19.75</v>
      </c>
      <c r="HH46">
        <v>19.75</v>
      </c>
      <c r="HI46">
        <v>19.8</v>
      </c>
      <c r="HJ46">
        <v>19.8</v>
      </c>
      <c r="HK46">
        <v>19.8</v>
      </c>
      <c r="HL46">
        <v>19.8</v>
      </c>
      <c r="HM46">
        <v>19.8</v>
      </c>
      <c r="HN46">
        <v>19.8</v>
      </c>
      <c r="HO46">
        <v>19.8</v>
      </c>
      <c r="HP46">
        <v>19.8</v>
      </c>
      <c r="HQ46">
        <v>19.8</v>
      </c>
      <c r="HR46">
        <v>19.8</v>
      </c>
      <c r="HS46">
        <v>19.8</v>
      </c>
      <c r="HT46">
        <v>19.8</v>
      </c>
      <c r="HU46">
        <v>19.8</v>
      </c>
      <c r="HV46">
        <v>19.8</v>
      </c>
      <c r="HW46">
        <v>19.8</v>
      </c>
      <c r="HX46">
        <v>19.8</v>
      </c>
      <c r="HY46">
        <v>19.8</v>
      </c>
      <c r="HZ46">
        <v>19.8</v>
      </c>
      <c r="IA46">
        <v>19.8</v>
      </c>
      <c r="IB46">
        <v>20.2</v>
      </c>
      <c r="IC46">
        <v>20.399999999999999</v>
      </c>
      <c r="ID46">
        <v>20.399999999999999</v>
      </c>
      <c r="IE46">
        <v>20.399999999999999</v>
      </c>
      <c r="IF46">
        <v>20.399999999999999</v>
      </c>
      <c r="IG46">
        <v>20.399999999999999</v>
      </c>
      <c r="IH46">
        <v>20.399999999999999</v>
      </c>
      <c r="II46">
        <v>20.399999999999999</v>
      </c>
      <c r="IJ46">
        <v>20.6</v>
      </c>
      <c r="IK46">
        <v>20.6</v>
      </c>
      <c r="IL46">
        <v>20.6</v>
      </c>
      <c r="IM46">
        <v>20.6</v>
      </c>
      <c r="IN46">
        <v>20.6</v>
      </c>
      <c r="IO46">
        <v>20.6</v>
      </c>
      <c r="IP46">
        <v>20.6</v>
      </c>
      <c r="IQ46">
        <v>20.6</v>
      </c>
      <c r="IR46">
        <v>20.8</v>
      </c>
      <c r="IS46">
        <v>20.8</v>
      </c>
      <c r="IT46">
        <v>20.8</v>
      </c>
      <c r="IU46">
        <v>20.8</v>
      </c>
      <c r="IV46">
        <v>20.8</v>
      </c>
      <c r="IW46">
        <v>20.8</v>
      </c>
      <c r="IX46">
        <v>20.8</v>
      </c>
      <c r="IY46">
        <v>20.8</v>
      </c>
      <c r="IZ46">
        <v>20.8</v>
      </c>
      <c r="JA46">
        <v>20.8</v>
      </c>
      <c r="JB46">
        <v>20.8</v>
      </c>
      <c r="JC46">
        <v>20.8</v>
      </c>
      <c r="JD46">
        <v>20.8</v>
      </c>
      <c r="JE46">
        <v>20.8</v>
      </c>
      <c r="JF46">
        <v>20.8</v>
      </c>
      <c r="JG46">
        <v>20.8</v>
      </c>
      <c r="JH46">
        <v>20.8</v>
      </c>
      <c r="JI46">
        <v>20.8</v>
      </c>
      <c r="JJ46">
        <v>20.8</v>
      </c>
      <c r="JK46">
        <v>20.8</v>
      </c>
      <c r="JL46">
        <v>20.8</v>
      </c>
      <c r="JM46">
        <v>20.8</v>
      </c>
      <c r="JN46">
        <v>20.8</v>
      </c>
      <c r="JO46">
        <v>20.8</v>
      </c>
      <c r="JP46">
        <v>20.8</v>
      </c>
      <c r="JQ46">
        <v>20.8</v>
      </c>
      <c r="JR46">
        <v>20.8</v>
      </c>
      <c r="JS46">
        <v>20.8</v>
      </c>
      <c r="JT46">
        <v>20.8</v>
      </c>
      <c r="JU46">
        <v>20.8</v>
      </c>
      <c r="JV46">
        <v>20.8</v>
      </c>
      <c r="JW46">
        <v>20.8</v>
      </c>
      <c r="JX46">
        <v>20.8</v>
      </c>
      <c r="JY46">
        <v>20.8</v>
      </c>
      <c r="JZ46">
        <v>20.8</v>
      </c>
      <c r="KA46">
        <v>20.8</v>
      </c>
      <c r="KB46">
        <v>20.8</v>
      </c>
      <c r="KC46">
        <v>20.8</v>
      </c>
      <c r="KD46">
        <v>20.8</v>
      </c>
      <c r="KE46">
        <v>20.8</v>
      </c>
      <c r="KF46">
        <v>20.8</v>
      </c>
      <c r="KG46">
        <v>20.8</v>
      </c>
      <c r="KH46">
        <v>20.8</v>
      </c>
      <c r="KI46">
        <v>20.8</v>
      </c>
      <c r="KJ46">
        <v>20.8</v>
      </c>
      <c r="KK46">
        <v>20.8</v>
      </c>
      <c r="KL46">
        <v>20.8</v>
      </c>
      <c r="KM46">
        <v>20.8</v>
      </c>
      <c r="KN46">
        <v>20.8</v>
      </c>
      <c r="KO46">
        <v>20.8</v>
      </c>
      <c r="KP46">
        <v>20.8</v>
      </c>
      <c r="KQ46">
        <v>20.8</v>
      </c>
      <c r="KR46">
        <v>20.8</v>
      </c>
      <c r="KS46">
        <v>20.8</v>
      </c>
      <c r="KT46">
        <v>20.8</v>
      </c>
      <c r="KU46">
        <v>20.8</v>
      </c>
      <c r="KV46">
        <v>21.2</v>
      </c>
      <c r="KW46">
        <v>21.2</v>
      </c>
      <c r="KX46">
        <v>21.2</v>
      </c>
      <c r="KY46">
        <v>21.2</v>
      </c>
      <c r="KZ46">
        <v>21</v>
      </c>
      <c r="LA46">
        <v>21.2</v>
      </c>
      <c r="LB46">
        <v>21.2</v>
      </c>
    </row>
    <row r="47" spans="1:314" x14ac:dyDescent="0.35">
      <c r="A47" s="2" t="s">
        <v>3</v>
      </c>
      <c r="B47" s="2" t="s">
        <v>122</v>
      </c>
      <c r="C47">
        <v>19</v>
      </c>
      <c r="D47">
        <v>19</v>
      </c>
      <c r="E47">
        <v>19</v>
      </c>
      <c r="F47">
        <v>19</v>
      </c>
      <c r="G47">
        <v>19</v>
      </c>
      <c r="H47">
        <v>19</v>
      </c>
      <c r="I47">
        <v>19</v>
      </c>
      <c r="J47">
        <v>19</v>
      </c>
      <c r="K47">
        <v>19</v>
      </c>
      <c r="L47">
        <v>19</v>
      </c>
      <c r="M47">
        <v>20</v>
      </c>
      <c r="N47">
        <v>20</v>
      </c>
      <c r="O47">
        <v>20</v>
      </c>
      <c r="P47">
        <v>20</v>
      </c>
      <c r="Q47">
        <v>20</v>
      </c>
      <c r="R47">
        <v>20</v>
      </c>
      <c r="S47">
        <v>20</v>
      </c>
      <c r="T47">
        <v>20</v>
      </c>
      <c r="U47">
        <v>20</v>
      </c>
      <c r="V47">
        <v>20</v>
      </c>
      <c r="W47">
        <v>20</v>
      </c>
      <c r="X47">
        <v>20</v>
      </c>
      <c r="Y47">
        <v>20</v>
      </c>
      <c r="Z47">
        <v>20</v>
      </c>
      <c r="AA47">
        <v>20</v>
      </c>
      <c r="AB47">
        <v>20</v>
      </c>
      <c r="AC47">
        <v>20</v>
      </c>
      <c r="AD47">
        <v>20</v>
      </c>
      <c r="AE47">
        <v>20</v>
      </c>
      <c r="AF47">
        <v>20</v>
      </c>
      <c r="AG47">
        <v>20</v>
      </c>
      <c r="AH47">
        <v>20</v>
      </c>
      <c r="AI47">
        <v>20</v>
      </c>
      <c r="AJ47">
        <v>20</v>
      </c>
      <c r="AK47">
        <v>20</v>
      </c>
      <c r="AL47">
        <v>20</v>
      </c>
      <c r="AM47">
        <v>20</v>
      </c>
      <c r="AN47">
        <v>20</v>
      </c>
      <c r="AO47">
        <v>20</v>
      </c>
      <c r="AP47">
        <v>20</v>
      </c>
      <c r="AQ47">
        <v>20</v>
      </c>
      <c r="AR47">
        <v>20</v>
      </c>
      <c r="AS47">
        <v>20</v>
      </c>
      <c r="AT47">
        <v>20</v>
      </c>
      <c r="AU47">
        <v>20</v>
      </c>
      <c r="AV47">
        <v>20</v>
      </c>
      <c r="AW47">
        <v>20</v>
      </c>
      <c r="AX47">
        <v>20</v>
      </c>
      <c r="AY47">
        <v>20</v>
      </c>
      <c r="AZ47">
        <v>20</v>
      </c>
      <c r="BA47">
        <v>20</v>
      </c>
      <c r="BB47">
        <v>20</v>
      </c>
      <c r="BC47">
        <v>20</v>
      </c>
      <c r="BD47">
        <v>20</v>
      </c>
      <c r="BE47">
        <v>20</v>
      </c>
      <c r="BF47">
        <v>20</v>
      </c>
      <c r="BG47">
        <v>20</v>
      </c>
      <c r="BH47">
        <v>20</v>
      </c>
      <c r="BI47">
        <v>20</v>
      </c>
      <c r="BJ47">
        <v>20</v>
      </c>
      <c r="BK47">
        <v>20</v>
      </c>
      <c r="BL47">
        <v>20</v>
      </c>
      <c r="BM47">
        <v>20</v>
      </c>
      <c r="BN47">
        <v>20</v>
      </c>
      <c r="BO47">
        <v>20</v>
      </c>
      <c r="BP47">
        <v>20</v>
      </c>
      <c r="BQ47">
        <v>20</v>
      </c>
      <c r="BR47">
        <v>20</v>
      </c>
      <c r="BS47">
        <v>20</v>
      </c>
      <c r="BT47">
        <v>20</v>
      </c>
      <c r="BU47">
        <v>20</v>
      </c>
      <c r="BV47">
        <v>20</v>
      </c>
      <c r="BW47">
        <v>20</v>
      </c>
      <c r="BX47">
        <v>20</v>
      </c>
      <c r="BY47">
        <v>20</v>
      </c>
      <c r="BZ47">
        <v>20</v>
      </c>
      <c r="CA47">
        <v>20</v>
      </c>
      <c r="CB47">
        <v>20</v>
      </c>
      <c r="CC47">
        <v>20</v>
      </c>
      <c r="CD47">
        <v>20</v>
      </c>
      <c r="CE47">
        <v>20</v>
      </c>
      <c r="CF47">
        <v>20</v>
      </c>
      <c r="CG47">
        <v>20</v>
      </c>
      <c r="CH47">
        <v>20</v>
      </c>
      <c r="CI47">
        <v>20</v>
      </c>
      <c r="CJ47">
        <v>20</v>
      </c>
      <c r="CK47">
        <v>20</v>
      </c>
      <c r="CL47">
        <v>20</v>
      </c>
      <c r="CM47">
        <v>20</v>
      </c>
      <c r="CN47">
        <v>20</v>
      </c>
      <c r="CO47">
        <v>20</v>
      </c>
      <c r="CP47">
        <v>20</v>
      </c>
      <c r="CQ47">
        <v>20</v>
      </c>
      <c r="CR47">
        <v>20</v>
      </c>
      <c r="CS47">
        <v>20</v>
      </c>
      <c r="CT47">
        <v>20</v>
      </c>
      <c r="CU47">
        <v>20</v>
      </c>
      <c r="CV47">
        <v>20</v>
      </c>
      <c r="CW47">
        <v>20</v>
      </c>
      <c r="CX47">
        <v>20</v>
      </c>
      <c r="CY47">
        <v>20</v>
      </c>
      <c r="CZ47">
        <v>20</v>
      </c>
      <c r="DA47">
        <v>20</v>
      </c>
      <c r="DB47">
        <v>20</v>
      </c>
      <c r="DC47">
        <v>20</v>
      </c>
      <c r="DD47">
        <v>20</v>
      </c>
      <c r="DE47">
        <v>20</v>
      </c>
      <c r="DF47">
        <v>20</v>
      </c>
      <c r="DG47">
        <v>20</v>
      </c>
      <c r="DH47">
        <v>20</v>
      </c>
      <c r="DI47">
        <v>20</v>
      </c>
      <c r="DJ47">
        <v>20</v>
      </c>
      <c r="DK47">
        <v>20</v>
      </c>
      <c r="DL47">
        <v>20</v>
      </c>
      <c r="DM47">
        <v>20</v>
      </c>
      <c r="DN47">
        <v>20</v>
      </c>
      <c r="DO47">
        <v>20</v>
      </c>
      <c r="DP47">
        <v>20</v>
      </c>
      <c r="DQ47">
        <v>20</v>
      </c>
      <c r="DR47">
        <v>20</v>
      </c>
      <c r="DS47">
        <v>20</v>
      </c>
      <c r="DT47">
        <v>20</v>
      </c>
      <c r="DU47">
        <v>20</v>
      </c>
      <c r="DV47">
        <v>20</v>
      </c>
      <c r="DW47">
        <v>20</v>
      </c>
      <c r="DX47">
        <v>20</v>
      </c>
      <c r="DY47">
        <v>20</v>
      </c>
      <c r="DZ47">
        <v>20</v>
      </c>
      <c r="EA47">
        <v>20</v>
      </c>
      <c r="EB47">
        <v>20</v>
      </c>
      <c r="EC47">
        <v>20</v>
      </c>
      <c r="ED47">
        <v>20</v>
      </c>
      <c r="EE47">
        <v>20</v>
      </c>
      <c r="EF47">
        <v>20</v>
      </c>
      <c r="EG47">
        <v>20</v>
      </c>
      <c r="EH47">
        <v>20</v>
      </c>
      <c r="EI47">
        <v>20</v>
      </c>
      <c r="EJ47">
        <v>20</v>
      </c>
      <c r="EK47">
        <v>20</v>
      </c>
      <c r="EL47">
        <v>20</v>
      </c>
      <c r="EM47">
        <v>20</v>
      </c>
      <c r="EN47">
        <v>20</v>
      </c>
      <c r="EO47">
        <v>20</v>
      </c>
      <c r="EP47">
        <v>21</v>
      </c>
      <c r="EQ47">
        <v>20</v>
      </c>
      <c r="ER47">
        <v>20</v>
      </c>
      <c r="ES47">
        <v>20</v>
      </c>
      <c r="ET47">
        <v>20</v>
      </c>
      <c r="EU47">
        <v>20</v>
      </c>
      <c r="EV47">
        <v>20</v>
      </c>
      <c r="EW47">
        <v>20</v>
      </c>
      <c r="EX47">
        <v>17</v>
      </c>
      <c r="EY47">
        <v>17</v>
      </c>
      <c r="EZ47">
        <v>17</v>
      </c>
      <c r="FA47">
        <v>17</v>
      </c>
      <c r="FB47">
        <v>17</v>
      </c>
      <c r="FC47">
        <v>17</v>
      </c>
      <c r="FD47">
        <v>17</v>
      </c>
      <c r="FE47">
        <v>17</v>
      </c>
      <c r="FF47">
        <v>15</v>
      </c>
      <c r="FG47">
        <v>15</v>
      </c>
      <c r="FH47">
        <v>15</v>
      </c>
      <c r="FI47">
        <v>15</v>
      </c>
      <c r="FJ47">
        <v>15</v>
      </c>
      <c r="FK47">
        <v>15</v>
      </c>
      <c r="FL47">
        <v>15</v>
      </c>
      <c r="FM47">
        <v>15</v>
      </c>
      <c r="FN47">
        <v>15</v>
      </c>
      <c r="FO47">
        <v>15</v>
      </c>
      <c r="FP47">
        <v>15</v>
      </c>
      <c r="FQ47">
        <v>15</v>
      </c>
      <c r="FR47">
        <v>15</v>
      </c>
      <c r="FS47">
        <v>15</v>
      </c>
      <c r="FT47">
        <v>15</v>
      </c>
      <c r="FU47">
        <v>15</v>
      </c>
      <c r="FV47">
        <v>15</v>
      </c>
      <c r="FW47">
        <v>15</v>
      </c>
      <c r="FX47">
        <v>15</v>
      </c>
      <c r="FY47">
        <v>15</v>
      </c>
      <c r="FZ47">
        <v>15</v>
      </c>
      <c r="GA47">
        <v>16</v>
      </c>
      <c r="GB47">
        <v>16</v>
      </c>
      <c r="GC47">
        <v>16</v>
      </c>
      <c r="GD47">
        <v>16</v>
      </c>
      <c r="GE47">
        <v>16</v>
      </c>
      <c r="GF47">
        <v>16</v>
      </c>
      <c r="GG47">
        <v>16</v>
      </c>
      <c r="GH47">
        <v>16</v>
      </c>
      <c r="GI47">
        <v>16</v>
      </c>
      <c r="GJ47">
        <v>16</v>
      </c>
      <c r="GK47">
        <v>16</v>
      </c>
      <c r="GL47">
        <v>16</v>
      </c>
      <c r="GM47">
        <v>16</v>
      </c>
      <c r="GN47">
        <v>16</v>
      </c>
      <c r="GO47">
        <v>16</v>
      </c>
      <c r="GP47">
        <v>16</v>
      </c>
      <c r="GQ47">
        <v>16</v>
      </c>
      <c r="GR47">
        <v>16</v>
      </c>
      <c r="GS47">
        <v>16</v>
      </c>
      <c r="GT47">
        <v>16</v>
      </c>
      <c r="GU47">
        <v>16</v>
      </c>
      <c r="GV47">
        <v>16</v>
      </c>
      <c r="GW47">
        <v>16</v>
      </c>
      <c r="GX47">
        <v>16</v>
      </c>
      <c r="GY47">
        <v>16</v>
      </c>
      <c r="GZ47">
        <v>16</v>
      </c>
      <c r="HA47">
        <v>16</v>
      </c>
      <c r="HB47">
        <v>16</v>
      </c>
      <c r="HC47">
        <v>16</v>
      </c>
      <c r="HD47">
        <v>16</v>
      </c>
      <c r="HE47">
        <v>16</v>
      </c>
      <c r="HF47">
        <v>16</v>
      </c>
      <c r="HG47">
        <v>18</v>
      </c>
      <c r="HH47">
        <v>18</v>
      </c>
      <c r="HI47">
        <v>18</v>
      </c>
      <c r="HJ47">
        <v>18</v>
      </c>
      <c r="HK47">
        <v>18</v>
      </c>
      <c r="HL47">
        <v>18</v>
      </c>
      <c r="HM47">
        <v>18</v>
      </c>
      <c r="HN47">
        <v>18</v>
      </c>
      <c r="HO47">
        <v>18</v>
      </c>
      <c r="HP47">
        <v>18</v>
      </c>
      <c r="HQ47">
        <v>18</v>
      </c>
      <c r="HR47">
        <v>18</v>
      </c>
      <c r="HS47">
        <v>18</v>
      </c>
      <c r="HT47">
        <v>18</v>
      </c>
      <c r="HU47">
        <v>18</v>
      </c>
      <c r="HV47">
        <v>18</v>
      </c>
      <c r="HW47">
        <v>18</v>
      </c>
      <c r="HX47">
        <v>18</v>
      </c>
      <c r="HY47">
        <v>18</v>
      </c>
      <c r="HZ47">
        <v>18</v>
      </c>
      <c r="IA47">
        <v>18</v>
      </c>
      <c r="IB47">
        <v>18</v>
      </c>
      <c r="IC47">
        <v>18</v>
      </c>
      <c r="ID47">
        <v>18</v>
      </c>
      <c r="IE47">
        <v>18</v>
      </c>
      <c r="IF47">
        <v>18</v>
      </c>
      <c r="IG47">
        <v>18</v>
      </c>
      <c r="IH47">
        <v>18</v>
      </c>
      <c r="II47">
        <v>18</v>
      </c>
      <c r="IJ47">
        <v>18</v>
      </c>
      <c r="IK47">
        <v>18</v>
      </c>
      <c r="IL47">
        <v>18</v>
      </c>
      <c r="IM47">
        <v>18</v>
      </c>
      <c r="IN47">
        <v>18</v>
      </c>
      <c r="IO47">
        <v>18</v>
      </c>
      <c r="IP47">
        <v>18</v>
      </c>
      <c r="IQ47">
        <v>18</v>
      </c>
      <c r="IR47">
        <v>19</v>
      </c>
      <c r="IS47">
        <v>19</v>
      </c>
      <c r="IT47">
        <v>19</v>
      </c>
      <c r="IU47">
        <v>19</v>
      </c>
      <c r="IV47">
        <v>19</v>
      </c>
      <c r="IW47">
        <v>19</v>
      </c>
      <c r="IX47">
        <v>19</v>
      </c>
      <c r="IY47">
        <v>19</v>
      </c>
      <c r="IZ47">
        <v>19</v>
      </c>
      <c r="JA47">
        <v>19</v>
      </c>
      <c r="JB47">
        <v>19</v>
      </c>
      <c r="JC47">
        <v>19</v>
      </c>
      <c r="JD47">
        <v>19</v>
      </c>
      <c r="JE47">
        <v>19</v>
      </c>
      <c r="JF47">
        <v>19</v>
      </c>
      <c r="JG47">
        <v>19</v>
      </c>
      <c r="JH47">
        <v>19</v>
      </c>
      <c r="JI47">
        <v>19</v>
      </c>
      <c r="JJ47">
        <v>19</v>
      </c>
      <c r="JK47">
        <v>19</v>
      </c>
      <c r="JL47">
        <v>19</v>
      </c>
      <c r="JM47">
        <v>19</v>
      </c>
      <c r="JN47">
        <v>19</v>
      </c>
      <c r="JO47">
        <v>19</v>
      </c>
      <c r="JP47">
        <v>19</v>
      </c>
      <c r="JQ47">
        <v>19</v>
      </c>
      <c r="JR47">
        <v>19</v>
      </c>
      <c r="JS47">
        <v>19</v>
      </c>
      <c r="JT47">
        <v>19</v>
      </c>
      <c r="JU47">
        <v>19</v>
      </c>
      <c r="JV47">
        <v>19</v>
      </c>
      <c r="JW47">
        <v>19</v>
      </c>
      <c r="JX47">
        <v>19</v>
      </c>
      <c r="JY47">
        <v>19</v>
      </c>
      <c r="JZ47">
        <v>19</v>
      </c>
      <c r="KA47">
        <v>19</v>
      </c>
      <c r="KB47">
        <v>19</v>
      </c>
      <c r="KC47">
        <v>19</v>
      </c>
      <c r="KD47">
        <v>19</v>
      </c>
      <c r="KE47">
        <v>19</v>
      </c>
      <c r="KF47">
        <v>19</v>
      </c>
      <c r="KG47">
        <v>19</v>
      </c>
      <c r="KH47">
        <v>19</v>
      </c>
      <c r="KI47">
        <v>19</v>
      </c>
      <c r="KJ47">
        <v>19</v>
      </c>
      <c r="KK47">
        <v>19</v>
      </c>
      <c r="KL47">
        <v>19</v>
      </c>
      <c r="KM47">
        <v>19</v>
      </c>
      <c r="KN47">
        <v>19</v>
      </c>
      <c r="KO47">
        <v>19</v>
      </c>
      <c r="KP47">
        <v>19</v>
      </c>
      <c r="KQ47">
        <v>19</v>
      </c>
      <c r="KR47">
        <v>19</v>
      </c>
      <c r="KS47">
        <v>19</v>
      </c>
      <c r="KT47">
        <v>19</v>
      </c>
      <c r="KU47">
        <v>19</v>
      </c>
      <c r="KV47">
        <v>19</v>
      </c>
      <c r="KW47">
        <v>19</v>
      </c>
      <c r="KX47">
        <v>19</v>
      </c>
      <c r="KY47">
        <v>19</v>
      </c>
      <c r="KZ47">
        <v>19</v>
      </c>
      <c r="LA47">
        <v>19</v>
      </c>
      <c r="LB47">
        <v>19</v>
      </c>
    </row>
    <row r="48" spans="1:314" x14ac:dyDescent="0.35">
      <c r="A48" s="2" t="s">
        <v>3</v>
      </c>
      <c r="B48" s="2" t="s">
        <v>123</v>
      </c>
      <c r="C48">
        <v>20</v>
      </c>
      <c r="D48">
        <v>20</v>
      </c>
      <c r="E48">
        <v>20</v>
      </c>
      <c r="F48">
        <v>20</v>
      </c>
      <c r="G48">
        <v>20</v>
      </c>
      <c r="H48">
        <v>20</v>
      </c>
      <c r="I48">
        <v>20</v>
      </c>
      <c r="J48">
        <v>20</v>
      </c>
      <c r="K48">
        <v>20</v>
      </c>
      <c r="L48">
        <v>20</v>
      </c>
      <c r="M48">
        <v>20</v>
      </c>
      <c r="N48">
        <v>20</v>
      </c>
      <c r="O48">
        <v>20</v>
      </c>
      <c r="P48">
        <v>20</v>
      </c>
      <c r="Q48">
        <v>20</v>
      </c>
      <c r="R48">
        <v>20</v>
      </c>
      <c r="S48">
        <v>20</v>
      </c>
      <c r="T48">
        <v>20</v>
      </c>
      <c r="U48">
        <v>20</v>
      </c>
      <c r="V48">
        <v>20</v>
      </c>
      <c r="W48">
        <v>20</v>
      </c>
      <c r="X48">
        <v>20</v>
      </c>
      <c r="Y48">
        <v>20</v>
      </c>
      <c r="Z48">
        <v>20</v>
      </c>
      <c r="AA48">
        <v>20</v>
      </c>
      <c r="AB48">
        <v>20</v>
      </c>
      <c r="AC48">
        <v>20</v>
      </c>
      <c r="AD48">
        <v>20</v>
      </c>
      <c r="AE48">
        <v>20</v>
      </c>
      <c r="AF48">
        <v>20</v>
      </c>
      <c r="AG48">
        <v>20</v>
      </c>
      <c r="AH48">
        <v>20</v>
      </c>
      <c r="AI48">
        <v>20</v>
      </c>
      <c r="AJ48">
        <v>20</v>
      </c>
      <c r="AK48">
        <v>20</v>
      </c>
      <c r="AL48">
        <v>20</v>
      </c>
      <c r="AM48">
        <v>20</v>
      </c>
      <c r="AN48">
        <v>20</v>
      </c>
      <c r="AO48">
        <v>21</v>
      </c>
      <c r="AP48">
        <v>21</v>
      </c>
      <c r="AQ48">
        <v>21</v>
      </c>
      <c r="AR48">
        <v>21</v>
      </c>
      <c r="AS48">
        <v>21</v>
      </c>
      <c r="AT48">
        <v>21</v>
      </c>
      <c r="AU48">
        <v>21</v>
      </c>
      <c r="AV48">
        <v>21</v>
      </c>
      <c r="AW48">
        <v>21</v>
      </c>
      <c r="AX48">
        <v>21</v>
      </c>
      <c r="AY48">
        <v>21</v>
      </c>
      <c r="AZ48">
        <v>21</v>
      </c>
      <c r="BA48">
        <v>21</v>
      </c>
      <c r="BB48">
        <v>21</v>
      </c>
      <c r="BC48">
        <v>22</v>
      </c>
      <c r="BD48">
        <v>22</v>
      </c>
      <c r="BE48">
        <v>22</v>
      </c>
      <c r="BF48">
        <v>22</v>
      </c>
      <c r="BG48">
        <v>22</v>
      </c>
      <c r="BH48">
        <v>22</v>
      </c>
      <c r="BI48">
        <v>22</v>
      </c>
      <c r="BJ48">
        <v>22</v>
      </c>
      <c r="BK48">
        <v>22</v>
      </c>
      <c r="BL48">
        <v>22</v>
      </c>
      <c r="BM48">
        <v>22</v>
      </c>
      <c r="BN48">
        <v>22</v>
      </c>
      <c r="BO48">
        <v>22</v>
      </c>
      <c r="BP48">
        <v>22</v>
      </c>
      <c r="BQ48">
        <v>22</v>
      </c>
      <c r="BR48">
        <v>22</v>
      </c>
      <c r="BS48">
        <v>22</v>
      </c>
      <c r="BT48">
        <v>22</v>
      </c>
      <c r="BU48">
        <v>22</v>
      </c>
      <c r="BV48">
        <v>22</v>
      </c>
      <c r="BW48">
        <v>22</v>
      </c>
      <c r="BX48">
        <v>22</v>
      </c>
      <c r="BY48">
        <v>22</v>
      </c>
      <c r="BZ48">
        <v>22</v>
      </c>
      <c r="CA48">
        <v>23</v>
      </c>
      <c r="CB48">
        <v>23</v>
      </c>
      <c r="CC48">
        <v>23</v>
      </c>
      <c r="CD48">
        <v>23</v>
      </c>
      <c r="CE48">
        <v>23</v>
      </c>
      <c r="CF48">
        <v>23</v>
      </c>
      <c r="CG48">
        <v>23</v>
      </c>
      <c r="CH48">
        <v>23</v>
      </c>
      <c r="CI48">
        <v>23</v>
      </c>
      <c r="CJ48">
        <v>23</v>
      </c>
      <c r="CK48">
        <v>23</v>
      </c>
      <c r="CL48">
        <v>23</v>
      </c>
      <c r="CM48">
        <v>23</v>
      </c>
      <c r="CN48">
        <v>23</v>
      </c>
      <c r="CO48">
        <v>23</v>
      </c>
      <c r="CP48">
        <v>23</v>
      </c>
      <c r="CQ48">
        <v>23</v>
      </c>
      <c r="CR48">
        <v>23</v>
      </c>
      <c r="CS48">
        <v>23</v>
      </c>
      <c r="CT48">
        <v>23</v>
      </c>
      <c r="CU48">
        <v>23</v>
      </c>
      <c r="CV48">
        <v>23</v>
      </c>
      <c r="CW48">
        <v>23</v>
      </c>
      <c r="CX48">
        <v>23</v>
      </c>
      <c r="CY48">
        <v>23</v>
      </c>
      <c r="CZ48">
        <v>23</v>
      </c>
      <c r="DA48">
        <v>23</v>
      </c>
      <c r="DB48">
        <v>23</v>
      </c>
      <c r="DC48">
        <v>23</v>
      </c>
      <c r="DD48">
        <v>23</v>
      </c>
      <c r="DE48">
        <v>23</v>
      </c>
      <c r="DF48">
        <v>23</v>
      </c>
      <c r="DG48">
        <v>23</v>
      </c>
      <c r="DH48">
        <v>23</v>
      </c>
      <c r="DI48">
        <v>23</v>
      </c>
      <c r="DJ48">
        <v>23</v>
      </c>
      <c r="DK48">
        <v>23</v>
      </c>
      <c r="DL48">
        <v>23</v>
      </c>
      <c r="DM48">
        <v>23</v>
      </c>
      <c r="DN48">
        <v>23</v>
      </c>
      <c r="DO48">
        <v>23</v>
      </c>
      <c r="DP48">
        <v>23</v>
      </c>
      <c r="DQ48">
        <v>23</v>
      </c>
      <c r="DR48">
        <v>23</v>
      </c>
      <c r="DS48">
        <v>23</v>
      </c>
      <c r="DT48">
        <v>23</v>
      </c>
      <c r="DU48">
        <v>23</v>
      </c>
      <c r="DV48">
        <v>23</v>
      </c>
      <c r="DW48">
        <v>23</v>
      </c>
      <c r="DX48">
        <v>23</v>
      </c>
      <c r="DY48">
        <v>23</v>
      </c>
      <c r="DZ48">
        <v>23</v>
      </c>
      <c r="EA48">
        <v>23</v>
      </c>
      <c r="EB48">
        <v>23</v>
      </c>
      <c r="EC48">
        <v>23</v>
      </c>
      <c r="ED48">
        <v>23</v>
      </c>
      <c r="EE48">
        <v>23</v>
      </c>
      <c r="EF48">
        <v>23</v>
      </c>
      <c r="EG48">
        <v>23</v>
      </c>
      <c r="EH48">
        <v>23</v>
      </c>
      <c r="EI48">
        <v>23</v>
      </c>
      <c r="EJ48">
        <v>23</v>
      </c>
      <c r="EK48">
        <v>23</v>
      </c>
      <c r="EL48">
        <v>23</v>
      </c>
      <c r="EM48">
        <v>23</v>
      </c>
      <c r="EN48">
        <v>22</v>
      </c>
      <c r="EO48">
        <v>22</v>
      </c>
      <c r="EP48">
        <v>22</v>
      </c>
      <c r="EQ48">
        <v>21</v>
      </c>
      <c r="ER48">
        <v>21</v>
      </c>
      <c r="ES48">
        <v>21</v>
      </c>
      <c r="ET48">
        <v>21</v>
      </c>
      <c r="EU48">
        <v>21</v>
      </c>
      <c r="EV48">
        <v>21</v>
      </c>
      <c r="EW48">
        <v>21</v>
      </c>
      <c r="EX48">
        <v>20</v>
      </c>
      <c r="EY48">
        <v>20</v>
      </c>
      <c r="EZ48">
        <v>20</v>
      </c>
      <c r="FA48">
        <v>20</v>
      </c>
      <c r="FB48">
        <v>20</v>
      </c>
      <c r="FC48">
        <v>20</v>
      </c>
      <c r="FD48">
        <v>19</v>
      </c>
      <c r="FE48">
        <v>19</v>
      </c>
      <c r="FF48">
        <v>19</v>
      </c>
      <c r="FG48">
        <v>19</v>
      </c>
      <c r="FH48">
        <v>19</v>
      </c>
      <c r="FI48">
        <v>19</v>
      </c>
      <c r="FJ48">
        <v>19</v>
      </c>
      <c r="FK48">
        <v>19</v>
      </c>
      <c r="FL48">
        <v>19</v>
      </c>
      <c r="FM48">
        <v>19</v>
      </c>
      <c r="FN48">
        <v>19</v>
      </c>
      <c r="FO48">
        <v>19</v>
      </c>
      <c r="FP48">
        <v>19</v>
      </c>
      <c r="FQ48">
        <v>19</v>
      </c>
      <c r="FR48">
        <v>19</v>
      </c>
      <c r="FS48">
        <v>19</v>
      </c>
      <c r="FT48">
        <v>19</v>
      </c>
      <c r="FU48">
        <v>19</v>
      </c>
      <c r="FV48">
        <v>19</v>
      </c>
      <c r="FW48">
        <v>19</v>
      </c>
      <c r="FX48">
        <v>19</v>
      </c>
      <c r="FY48">
        <v>19</v>
      </c>
      <c r="FZ48">
        <v>19</v>
      </c>
      <c r="GA48">
        <v>19</v>
      </c>
      <c r="GB48">
        <v>19</v>
      </c>
      <c r="GC48">
        <v>19</v>
      </c>
      <c r="GD48">
        <v>19</v>
      </c>
      <c r="GE48">
        <v>19</v>
      </c>
      <c r="GF48">
        <v>19</v>
      </c>
      <c r="GG48">
        <v>19</v>
      </c>
      <c r="GH48">
        <v>19</v>
      </c>
      <c r="GI48">
        <v>19</v>
      </c>
      <c r="GJ48">
        <v>19</v>
      </c>
      <c r="GK48">
        <v>19</v>
      </c>
      <c r="GL48">
        <v>19</v>
      </c>
      <c r="GM48">
        <v>19</v>
      </c>
      <c r="GN48">
        <v>19</v>
      </c>
      <c r="GO48">
        <v>19</v>
      </c>
      <c r="GP48">
        <v>19</v>
      </c>
      <c r="GQ48">
        <v>19</v>
      </c>
      <c r="GR48">
        <v>20</v>
      </c>
      <c r="GS48">
        <v>20</v>
      </c>
      <c r="GT48">
        <v>20</v>
      </c>
      <c r="GU48">
        <v>20</v>
      </c>
      <c r="GV48">
        <v>20</v>
      </c>
      <c r="GW48">
        <v>20</v>
      </c>
      <c r="GX48">
        <v>20</v>
      </c>
      <c r="GY48">
        <v>20</v>
      </c>
      <c r="GZ48">
        <v>20</v>
      </c>
      <c r="HA48">
        <v>20</v>
      </c>
      <c r="HB48">
        <v>20</v>
      </c>
      <c r="HC48">
        <v>20</v>
      </c>
      <c r="HD48">
        <v>21</v>
      </c>
      <c r="HE48">
        <v>21</v>
      </c>
      <c r="HF48">
        <v>21</v>
      </c>
      <c r="HG48">
        <v>21</v>
      </c>
      <c r="HH48">
        <v>21</v>
      </c>
      <c r="HI48">
        <v>21</v>
      </c>
      <c r="HJ48">
        <v>21</v>
      </c>
      <c r="HK48">
        <v>21</v>
      </c>
      <c r="HL48">
        <v>21</v>
      </c>
      <c r="HM48">
        <v>21</v>
      </c>
      <c r="HN48">
        <v>21</v>
      </c>
      <c r="HO48">
        <v>21</v>
      </c>
      <c r="HP48">
        <v>21</v>
      </c>
      <c r="HQ48">
        <v>21</v>
      </c>
      <c r="HR48">
        <v>21</v>
      </c>
      <c r="HS48">
        <v>21</v>
      </c>
      <c r="HT48">
        <v>21</v>
      </c>
      <c r="HU48">
        <v>21</v>
      </c>
      <c r="HV48">
        <v>21</v>
      </c>
      <c r="HW48">
        <v>21</v>
      </c>
      <c r="HX48">
        <v>21</v>
      </c>
      <c r="HY48">
        <v>21</v>
      </c>
      <c r="HZ48">
        <v>21</v>
      </c>
      <c r="IA48">
        <v>21</v>
      </c>
      <c r="IB48">
        <v>22</v>
      </c>
      <c r="IC48">
        <v>22</v>
      </c>
      <c r="ID48">
        <v>22</v>
      </c>
      <c r="IE48">
        <v>22</v>
      </c>
      <c r="IF48">
        <v>22</v>
      </c>
      <c r="IG48">
        <v>22</v>
      </c>
      <c r="IH48">
        <v>22</v>
      </c>
      <c r="II48">
        <v>22</v>
      </c>
      <c r="IJ48">
        <v>22</v>
      </c>
      <c r="IK48">
        <v>22</v>
      </c>
      <c r="IL48">
        <v>22</v>
      </c>
      <c r="IM48">
        <v>22</v>
      </c>
      <c r="IN48">
        <v>22</v>
      </c>
      <c r="IO48">
        <v>22</v>
      </c>
      <c r="IP48">
        <v>22</v>
      </c>
      <c r="IQ48">
        <v>22</v>
      </c>
      <c r="IR48">
        <v>22</v>
      </c>
      <c r="IS48">
        <v>22</v>
      </c>
      <c r="IT48">
        <v>22</v>
      </c>
      <c r="IU48">
        <v>22</v>
      </c>
      <c r="IV48">
        <v>22</v>
      </c>
      <c r="IW48">
        <v>22</v>
      </c>
      <c r="IX48">
        <v>22</v>
      </c>
      <c r="IY48">
        <v>22</v>
      </c>
      <c r="IZ48">
        <v>22</v>
      </c>
      <c r="JA48">
        <v>22</v>
      </c>
      <c r="JB48">
        <v>22</v>
      </c>
      <c r="JC48">
        <v>22</v>
      </c>
      <c r="JD48">
        <v>22</v>
      </c>
      <c r="JE48">
        <v>22</v>
      </c>
      <c r="JF48">
        <v>22</v>
      </c>
      <c r="JG48">
        <v>22</v>
      </c>
      <c r="JH48">
        <v>22</v>
      </c>
      <c r="JI48">
        <v>22</v>
      </c>
      <c r="JJ48">
        <v>22</v>
      </c>
      <c r="JK48">
        <v>22</v>
      </c>
      <c r="JL48">
        <v>22</v>
      </c>
      <c r="JM48">
        <v>22</v>
      </c>
      <c r="JN48">
        <v>22</v>
      </c>
      <c r="JO48">
        <v>22</v>
      </c>
      <c r="JP48">
        <v>22</v>
      </c>
      <c r="JQ48">
        <v>22</v>
      </c>
      <c r="JR48">
        <v>22</v>
      </c>
      <c r="JS48">
        <v>22</v>
      </c>
      <c r="JT48">
        <v>22</v>
      </c>
      <c r="JU48">
        <v>22</v>
      </c>
      <c r="JV48">
        <v>22</v>
      </c>
      <c r="JW48">
        <v>22</v>
      </c>
      <c r="JX48">
        <v>22</v>
      </c>
      <c r="JY48">
        <v>22</v>
      </c>
      <c r="JZ48">
        <v>22</v>
      </c>
      <c r="KA48">
        <v>22</v>
      </c>
      <c r="KB48">
        <v>22</v>
      </c>
      <c r="KC48">
        <v>22</v>
      </c>
      <c r="KD48">
        <v>22</v>
      </c>
      <c r="KE48">
        <v>22</v>
      </c>
      <c r="KF48">
        <v>22</v>
      </c>
      <c r="KG48">
        <v>22</v>
      </c>
      <c r="KH48">
        <v>22</v>
      </c>
      <c r="KI48">
        <v>22</v>
      </c>
      <c r="KJ48">
        <v>22</v>
      </c>
      <c r="KK48">
        <v>22</v>
      </c>
      <c r="KL48">
        <v>22</v>
      </c>
      <c r="KM48">
        <v>22</v>
      </c>
      <c r="KN48">
        <v>22</v>
      </c>
      <c r="KO48">
        <v>22</v>
      </c>
      <c r="KP48">
        <v>22</v>
      </c>
      <c r="KQ48">
        <v>22</v>
      </c>
      <c r="KR48">
        <v>22</v>
      </c>
      <c r="KS48">
        <v>22</v>
      </c>
      <c r="KT48">
        <v>22</v>
      </c>
      <c r="KU48">
        <v>22</v>
      </c>
      <c r="KV48">
        <v>23</v>
      </c>
      <c r="KW48">
        <v>23</v>
      </c>
      <c r="KX48">
        <v>23</v>
      </c>
      <c r="KY48">
        <v>23</v>
      </c>
      <c r="KZ48">
        <v>23</v>
      </c>
      <c r="LA48">
        <v>23</v>
      </c>
      <c r="LB48">
        <v>23</v>
      </c>
    </row>
    <row r="49" spans="1:314" x14ac:dyDescent="0.35">
      <c r="A49" s="2" t="s">
        <v>3</v>
      </c>
      <c r="B49" s="2" t="s">
        <v>124</v>
      </c>
      <c r="C49">
        <v>3</v>
      </c>
      <c r="D49">
        <v>3</v>
      </c>
      <c r="E49">
        <v>3</v>
      </c>
      <c r="F49">
        <v>3</v>
      </c>
      <c r="G49">
        <v>3</v>
      </c>
      <c r="H49">
        <v>3</v>
      </c>
      <c r="I49">
        <v>3</v>
      </c>
      <c r="J49">
        <v>3</v>
      </c>
      <c r="K49">
        <v>3</v>
      </c>
      <c r="L49">
        <v>3</v>
      </c>
      <c r="M49">
        <v>4</v>
      </c>
      <c r="N49">
        <v>4</v>
      </c>
      <c r="O49">
        <v>4</v>
      </c>
      <c r="P49">
        <v>4</v>
      </c>
      <c r="Q49">
        <v>4</v>
      </c>
      <c r="R49">
        <v>4</v>
      </c>
      <c r="S49">
        <v>4</v>
      </c>
      <c r="T49">
        <v>4</v>
      </c>
      <c r="U49">
        <v>4</v>
      </c>
      <c r="V49">
        <v>4</v>
      </c>
      <c r="W49">
        <v>4</v>
      </c>
      <c r="X49">
        <v>4</v>
      </c>
      <c r="Y49">
        <v>4</v>
      </c>
      <c r="Z49">
        <v>4</v>
      </c>
      <c r="AA49">
        <v>4</v>
      </c>
      <c r="AB49">
        <v>4</v>
      </c>
      <c r="AC49">
        <v>4</v>
      </c>
      <c r="AD49">
        <v>4</v>
      </c>
      <c r="AE49">
        <v>4</v>
      </c>
      <c r="AF49">
        <v>4</v>
      </c>
      <c r="AG49">
        <v>4</v>
      </c>
      <c r="AH49">
        <v>4</v>
      </c>
      <c r="AI49">
        <v>4</v>
      </c>
      <c r="AJ49">
        <v>4</v>
      </c>
      <c r="AK49">
        <v>4</v>
      </c>
      <c r="AL49">
        <v>4</v>
      </c>
      <c r="AM49">
        <v>4</v>
      </c>
      <c r="AN49">
        <v>4</v>
      </c>
      <c r="AO49">
        <v>4</v>
      </c>
      <c r="AP49">
        <v>4</v>
      </c>
      <c r="AQ49">
        <v>4</v>
      </c>
      <c r="AR49">
        <v>4</v>
      </c>
      <c r="AS49">
        <v>4</v>
      </c>
      <c r="AT49">
        <v>4</v>
      </c>
      <c r="AU49">
        <v>4</v>
      </c>
      <c r="AV49">
        <v>4</v>
      </c>
      <c r="AW49">
        <v>4</v>
      </c>
      <c r="AX49">
        <v>4</v>
      </c>
      <c r="AY49">
        <v>4</v>
      </c>
      <c r="AZ49">
        <v>4</v>
      </c>
      <c r="BA49">
        <v>4</v>
      </c>
      <c r="BB49">
        <v>4</v>
      </c>
      <c r="BC49">
        <v>4</v>
      </c>
      <c r="BD49">
        <v>4</v>
      </c>
      <c r="BE49">
        <v>4</v>
      </c>
      <c r="BF49">
        <v>4</v>
      </c>
      <c r="BG49">
        <v>4</v>
      </c>
      <c r="BH49">
        <v>4</v>
      </c>
      <c r="BI49">
        <v>4</v>
      </c>
      <c r="BJ49">
        <v>3</v>
      </c>
      <c r="BK49">
        <v>3</v>
      </c>
      <c r="BL49">
        <v>3</v>
      </c>
      <c r="BM49">
        <v>3</v>
      </c>
      <c r="BN49">
        <v>3</v>
      </c>
      <c r="BO49">
        <v>3</v>
      </c>
      <c r="BP49">
        <v>3</v>
      </c>
      <c r="BQ49">
        <v>3</v>
      </c>
      <c r="BR49">
        <v>3</v>
      </c>
      <c r="BS49">
        <v>3</v>
      </c>
      <c r="BT49">
        <v>3</v>
      </c>
      <c r="BU49">
        <v>3</v>
      </c>
      <c r="BV49">
        <v>3</v>
      </c>
      <c r="BW49">
        <v>3</v>
      </c>
      <c r="BX49">
        <v>3</v>
      </c>
      <c r="BY49">
        <v>3</v>
      </c>
      <c r="BZ49">
        <v>3</v>
      </c>
      <c r="CA49">
        <v>3</v>
      </c>
      <c r="CB49">
        <v>3</v>
      </c>
      <c r="CC49">
        <v>3</v>
      </c>
      <c r="CD49">
        <v>3</v>
      </c>
      <c r="CE49">
        <v>3</v>
      </c>
      <c r="CF49">
        <v>3</v>
      </c>
      <c r="CG49">
        <v>3</v>
      </c>
      <c r="CH49">
        <v>3</v>
      </c>
      <c r="CI49">
        <v>3</v>
      </c>
      <c r="CJ49">
        <v>3</v>
      </c>
      <c r="CK49">
        <v>3</v>
      </c>
      <c r="CL49">
        <v>3</v>
      </c>
      <c r="CM49">
        <v>3</v>
      </c>
      <c r="CN49">
        <v>3</v>
      </c>
      <c r="CO49">
        <v>3</v>
      </c>
      <c r="CP49">
        <v>3</v>
      </c>
      <c r="CQ49">
        <v>3</v>
      </c>
      <c r="CR49">
        <v>3</v>
      </c>
      <c r="CS49">
        <v>3</v>
      </c>
      <c r="CT49">
        <v>3</v>
      </c>
      <c r="CU49">
        <v>3</v>
      </c>
      <c r="CV49">
        <v>3</v>
      </c>
      <c r="CW49">
        <v>3</v>
      </c>
      <c r="CX49">
        <v>3</v>
      </c>
      <c r="CY49">
        <v>3</v>
      </c>
      <c r="CZ49">
        <v>3</v>
      </c>
      <c r="DA49">
        <v>3</v>
      </c>
      <c r="DB49">
        <v>3</v>
      </c>
      <c r="DC49">
        <v>3</v>
      </c>
      <c r="DD49">
        <v>3</v>
      </c>
      <c r="DE49">
        <v>3</v>
      </c>
      <c r="DF49">
        <v>3</v>
      </c>
      <c r="DG49">
        <v>3</v>
      </c>
      <c r="DH49">
        <v>3</v>
      </c>
      <c r="DI49">
        <v>3</v>
      </c>
      <c r="DJ49">
        <v>3</v>
      </c>
      <c r="DK49">
        <v>3</v>
      </c>
      <c r="DL49">
        <v>3</v>
      </c>
      <c r="DM49">
        <v>3</v>
      </c>
      <c r="DN49">
        <v>3</v>
      </c>
      <c r="DO49">
        <v>3</v>
      </c>
      <c r="DP49">
        <v>3</v>
      </c>
      <c r="DQ49">
        <v>3</v>
      </c>
      <c r="DR49">
        <v>3</v>
      </c>
      <c r="DS49">
        <v>3</v>
      </c>
      <c r="DT49">
        <v>3</v>
      </c>
      <c r="DU49">
        <v>3</v>
      </c>
      <c r="DV49">
        <v>3</v>
      </c>
      <c r="DW49">
        <v>3</v>
      </c>
      <c r="DX49">
        <v>3</v>
      </c>
      <c r="DY49">
        <v>3</v>
      </c>
      <c r="DZ49">
        <v>3</v>
      </c>
      <c r="EA49">
        <v>3</v>
      </c>
      <c r="EB49">
        <v>3</v>
      </c>
      <c r="EC49">
        <v>3</v>
      </c>
      <c r="ED49">
        <v>4</v>
      </c>
      <c r="EE49">
        <v>4</v>
      </c>
      <c r="EF49">
        <v>4</v>
      </c>
      <c r="EG49">
        <v>4</v>
      </c>
      <c r="EH49">
        <v>4</v>
      </c>
      <c r="EI49">
        <v>4</v>
      </c>
      <c r="EJ49">
        <v>4</v>
      </c>
      <c r="EK49">
        <v>4</v>
      </c>
      <c r="EL49">
        <v>4</v>
      </c>
      <c r="EM49">
        <v>4</v>
      </c>
      <c r="EN49">
        <v>4</v>
      </c>
      <c r="EO49">
        <v>4</v>
      </c>
      <c r="EP49">
        <v>5</v>
      </c>
      <c r="EQ49">
        <v>4</v>
      </c>
      <c r="ER49">
        <v>4</v>
      </c>
      <c r="ES49">
        <v>4</v>
      </c>
      <c r="ET49">
        <v>4</v>
      </c>
      <c r="EU49">
        <v>4</v>
      </c>
      <c r="EV49">
        <v>4</v>
      </c>
      <c r="EW49">
        <v>4</v>
      </c>
      <c r="EX49">
        <v>1</v>
      </c>
      <c r="EY49">
        <v>1</v>
      </c>
      <c r="EZ49">
        <v>1</v>
      </c>
      <c r="FA49">
        <v>1</v>
      </c>
      <c r="FB49">
        <v>1</v>
      </c>
      <c r="FC49">
        <v>1</v>
      </c>
      <c r="FD49">
        <v>1</v>
      </c>
      <c r="FE49">
        <v>1</v>
      </c>
      <c r="FF49">
        <v>-1</v>
      </c>
      <c r="FG49">
        <v>-1</v>
      </c>
      <c r="FH49">
        <v>-1</v>
      </c>
      <c r="FI49">
        <v>-1</v>
      </c>
      <c r="FJ49">
        <v>-1</v>
      </c>
      <c r="FK49">
        <v>0</v>
      </c>
      <c r="FL49">
        <v>0</v>
      </c>
      <c r="FM49">
        <v>0</v>
      </c>
      <c r="FN49">
        <v>0</v>
      </c>
      <c r="FO49">
        <v>0</v>
      </c>
      <c r="FP49">
        <v>0</v>
      </c>
      <c r="FQ49">
        <v>0</v>
      </c>
      <c r="FR49">
        <v>0</v>
      </c>
      <c r="FS49">
        <v>0</v>
      </c>
      <c r="FT49">
        <v>0</v>
      </c>
      <c r="FU49">
        <v>0</v>
      </c>
      <c r="FV49">
        <v>0</v>
      </c>
      <c r="FW49">
        <v>0</v>
      </c>
      <c r="FX49">
        <v>0</v>
      </c>
      <c r="FY49">
        <v>0</v>
      </c>
      <c r="FZ49">
        <v>0</v>
      </c>
      <c r="GA49">
        <v>1</v>
      </c>
      <c r="GB49">
        <v>1</v>
      </c>
      <c r="GC49">
        <v>1</v>
      </c>
      <c r="GD49">
        <v>1</v>
      </c>
      <c r="GE49">
        <v>1</v>
      </c>
      <c r="GF49">
        <v>1</v>
      </c>
      <c r="GG49">
        <v>1</v>
      </c>
      <c r="GH49">
        <v>1</v>
      </c>
      <c r="GI49">
        <v>1</v>
      </c>
      <c r="GJ49">
        <v>1</v>
      </c>
      <c r="GK49">
        <v>1</v>
      </c>
      <c r="GL49">
        <v>1</v>
      </c>
      <c r="GM49">
        <v>1</v>
      </c>
      <c r="GN49">
        <v>1</v>
      </c>
      <c r="GO49">
        <v>2</v>
      </c>
      <c r="GP49">
        <v>2</v>
      </c>
      <c r="GQ49">
        <v>2</v>
      </c>
      <c r="GR49">
        <v>2</v>
      </c>
      <c r="GS49">
        <v>2</v>
      </c>
      <c r="GT49">
        <v>2</v>
      </c>
      <c r="GU49">
        <v>2</v>
      </c>
      <c r="GV49">
        <v>2</v>
      </c>
      <c r="GW49">
        <v>2</v>
      </c>
      <c r="GX49">
        <v>2</v>
      </c>
      <c r="GY49">
        <v>2</v>
      </c>
      <c r="GZ49">
        <v>2</v>
      </c>
      <c r="HA49">
        <v>2</v>
      </c>
      <c r="HB49">
        <v>2</v>
      </c>
      <c r="HC49">
        <v>2</v>
      </c>
      <c r="HD49">
        <v>2</v>
      </c>
      <c r="HE49">
        <v>2</v>
      </c>
      <c r="HF49">
        <v>2</v>
      </c>
      <c r="HG49">
        <v>4</v>
      </c>
      <c r="HH49">
        <v>4</v>
      </c>
      <c r="HI49">
        <v>4</v>
      </c>
      <c r="HJ49">
        <v>4</v>
      </c>
      <c r="HK49">
        <v>3</v>
      </c>
      <c r="HL49">
        <v>3</v>
      </c>
      <c r="HM49">
        <v>3</v>
      </c>
      <c r="HN49">
        <v>3</v>
      </c>
      <c r="HO49">
        <v>3</v>
      </c>
      <c r="HP49">
        <v>3</v>
      </c>
      <c r="HQ49">
        <v>3</v>
      </c>
      <c r="HR49">
        <v>3</v>
      </c>
      <c r="HS49">
        <v>3</v>
      </c>
      <c r="HT49">
        <v>3</v>
      </c>
      <c r="HU49">
        <v>3</v>
      </c>
      <c r="HV49">
        <v>3</v>
      </c>
      <c r="HW49">
        <v>3</v>
      </c>
      <c r="HX49">
        <v>3</v>
      </c>
      <c r="HY49">
        <v>2</v>
      </c>
      <c r="HZ49">
        <v>2</v>
      </c>
      <c r="IA49">
        <v>2</v>
      </c>
      <c r="IB49">
        <v>2</v>
      </c>
      <c r="IC49">
        <v>2</v>
      </c>
      <c r="ID49">
        <v>2</v>
      </c>
      <c r="IE49">
        <v>2</v>
      </c>
      <c r="IF49">
        <v>2</v>
      </c>
      <c r="IG49">
        <v>2</v>
      </c>
      <c r="IH49">
        <v>2</v>
      </c>
      <c r="II49">
        <v>2</v>
      </c>
      <c r="IJ49">
        <v>2</v>
      </c>
      <c r="IK49">
        <v>2</v>
      </c>
      <c r="IL49">
        <v>2</v>
      </c>
      <c r="IM49">
        <v>2</v>
      </c>
      <c r="IN49">
        <v>2</v>
      </c>
      <c r="IO49">
        <v>2</v>
      </c>
      <c r="IP49">
        <v>2</v>
      </c>
      <c r="IQ49">
        <v>2</v>
      </c>
      <c r="IR49">
        <v>3</v>
      </c>
      <c r="IS49">
        <v>3</v>
      </c>
      <c r="IT49">
        <v>3</v>
      </c>
      <c r="IU49">
        <v>3</v>
      </c>
      <c r="IV49">
        <v>3</v>
      </c>
      <c r="IW49">
        <v>3</v>
      </c>
      <c r="IX49">
        <v>3</v>
      </c>
      <c r="IY49">
        <v>3</v>
      </c>
      <c r="IZ49">
        <v>3</v>
      </c>
      <c r="JA49">
        <v>3</v>
      </c>
      <c r="JB49">
        <v>3</v>
      </c>
      <c r="JC49">
        <v>3</v>
      </c>
      <c r="JD49">
        <v>3</v>
      </c>
      <c r="JE49">
        <v>2</v>
      </c>
      <c r="JF49">
        <v>2</v>
      </c>
      <c r="JG49">
        <v>2</v>
      </c>
      <c r="JH49">
        <v>2</v>
      </c>
      <c r="JI49">
        <v>2</v>
      </c>
      <c r="JJ49">
        <v>2</v>
      </c>
      <c r="JK49">
        <v>2</v>
      </c>
      <c r="JL49">
        <v>2</v>
      </c>
      <c r="JM49">
        <v>1</v>
      </c>
      <c r="JN49">
        <v>1</v>
      </c>
      <c r="JO49">
        <v>1</v>
      </c>
      <c r="JP49">
        <v>1</v>
      </c>
      <c r="JQ49">
        <v>1</v>
      </c>
      <c r="JR49">
        <v>1</v>
      </c>
      <c r="JS49">
        <v>1</v>
      </c>
      <c r="JT49">
        <v>1</v>
      </c>
      <c r="JU49">
        <v>1</v>
      </c>
      <c r="JV49">
        <v>1</v>
      </c>
      <c r="JW49">
        <v>1</v>
      </c>
      <c r="JX49">
        <v>1</v>
      </c>
      <c r="JY49">
        <v>1</v>
      </c>
      <c r="JZ49">
        <v>1</v>
      </c>
      <c r="KA49">
        <v>1</v>
      </c>
      <c r="KB49">
        <v>1</v>
      </c>
      <c r="KC49">
        <v>1</v>
      </c>
      <c r="KD49">
        <v>1</v>
      </c>
      <c r="KE49">
        <v>1</v>
      </c>
      <c r="KF49">
        <v>1</v>
      </c>
      <c r="KG49">
        <v>1</v>
      </c>
      <c r="KH49">
        <v>1</v>
      </c>
      <c r="KI49">
        <v>1</v>
      </c>
      <c r="KJ49">
        <v>1</v>
      </c>
      <c r="KK49">
        <v>1</v>
      </c>
      <c r="KL49">
        <v>1</v>
      </c>
      <c r="KM49">
        <v>0</v>
      </c>
      <c r="KN49">
        <v>0</v>
      </c>
      <c r="KO49">
        <v>0</v>
      </c>
      <c r="KP49">
        <v>0</v>
      </c>
      <c r="KQ49">
        <v>0</v>
      </c>
      <c r="KR49">
        <v>0</v>
      </c>
      <c r="KS49">
        <v>0</v>
      </c>
      <c r="KT49">
        <v>-1</v>
      </c>
      <c r="KU49">
        <v>-1</v>
      </c>
      <c r="KV49">
        <v>-1</v>
      </c>
      <c r="KW49">
        <v>-1</v>
      </c>
      <c r="KX49">
        <v>-1</v>
      </c>
      <c r="KY49">
        <v>-1</v>
      </c>
      <c r="KZ49">
        <v>-1</v>
      </c>
      <c r="LA49">
        <v>-1</v>
      </c>
      <c r="LB49">
        <v>-1</v>
      </c>
    </row>
    <row r="50" spans="1:314" x14ac:dyDescent="0.35">
      <c r="A50" s="2" t="s">
        <v>3</v>
      </c>
      <c r="B50" s="2" t="s">
        <v>125</v>
      </c>
      <c r="C50">
        <v>1</v>
      </c>
      <c r="D50">
        <v>1</v>
      </c>
      <c r="E50">
        <v>1</v>
      </c>
      <c r="F50">
        <v>1</v>
      </c>
      <c r="G50">
        <v>1</v>
      </c>
      <c r="H50">
        <v>1</v>
      </c>
      <c r="I50">
        <v>1</v>
      </c>
      <c r="J50">
        <v>1</v>
      </c>
      <c r="K50">
        <v>1</v>
      </c>
      <c r="L50">
        <v>1</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1</v>
      </c>
      <c r="AP50">
        <v>1</v>
      </c>
      <c r="AQ50">
        <v>1</v>
      </c>
      <c r="AR50">
        <v>1</v>
      </c>
      <c r="AS50">
        <v>1</v>
      </c>
      <c r="AT50">
        <v>1</v>
      </c>
      <c r="AU50">
        <v>1</v>
      </c>
      <c r="AV50">
        <v>1</v>
      </c>
      <c r="AW50">
        <v>1</v>
      </c>
      <c r="AX50">
        <v>1</v>
      </c>
      <c r="AY50">
        <v>1</v>
      </c>
      <c r="AZ50">
        <v>1</v>
      </c>
      <c r="BA50">
        <v>1</v>
      </c>
      <c r="BB50">
        <v>1</v>
      </c>
      <c r="BC50">
        <v>2</v>
      </c>
      <c r="BD50">
        <v>2</v>
      </c>
      <c r="BE50">
        <v>2</v>
      </c>
      <c r="BF50">
        <v>2</v>
      </c>
      <c r="BG50">
        <v>2</v>
      </c>
      <c r="BH50">
        <v>2</v>
      </c>
      <c r="BI50">
        <v>2</v>
      </c>
      <c r="BJ50">
        <v>2</v>
      </c>
      <c r="BK50">
        <v>2</v>
      </c>
      <c r="BL50">
        <v>2</v>
      </c>
      <c r="BM50">
        <v>2</v>
      </c>
      <c r="BN50">
        <v>2</v>
      </c>
      <c r="BO50">
        <v>2</v>
      </c>
      <c r="BP50">
        <v>2</v>
      </c>
      <c r="BQ50">
        <v>2</v>
      </c>
      <c r="BR50">
        <v>2</v>
      </c>
      <c r="BS50">
        <v>2</v>
      </c>
      <c r="BT50">
        <v>2</v>
      </c>
      <c r="BU50">
        <v>2</v>
      </c>
      <c r="BV50">
        <v>2</v>
      </c>
      <c r="BW50">
        <v>2</v>
      </c>
      <c r="BX50">
        <v>2</v>
      </c>
      <c r="BY50">
        <v>2</v>
      </c>
      <c r="BZ50">
        <v>2</v>
      </c>
      <c r="CA50">
        <v>3</v>
      </c>
      <c r="CB50">
        <v>3</v>
      </c>
      <c r="CC50">
        <v>3</v>
      </c>
      <c r="CD50">
        <v>3</v>
      </c>
      <c r="CE50">
        <v>3</v>
      </c>
      <c r="CF50">
        <v>3</v>
      </c>
      <c r="CG50">
        <v>3</v>
      </c>
      <c r="CH50">
        <v>3</v>
      </c>
      <c r="CI50">
        <v>3</v>
      </c>
      <c r="CJ50">
        <v>3</v>
      </c>
      <c r="CK50">
        <v>3</v>
      </c>
      <c r="CL50">
        <v>3</v>
      </c>
      <c r="CM50">
        <v>3</v>
      </c>
      <c r="CN50">
        <v>3</v>
      </c>
      <c r="CO50">
        <v>3</v>
      </c>
      <c r="CP50">
        <v>3</v>
      </c>
      <c r="CQ50">
        <v>3</v>
      </c>
      <c r="CR50">
        <v>3</v>
      </c>
      <c r="CS50">
        <v>3</v>
      </c>
      <c r="CT50">
        <v>3</v>
      </c>
      <c r="CU50">
        <v>3</v>
      </c>
      <c r="CV50">
        <v>3</v>
      </c>
      <c r="CW50">
        <v>3</v>
      </c>
      <c r="CX50">
        <v>3</v>
      </c>
      <c r="CY50">
        <v>3</v>
      </c>
      <c r="CZ50">
        <v>3</v>
      </c>
      <c r="DA50">
        <v>3</v>
      </c>
      <c r="DB50">
        <v>3</v>
      </c>
      <c r="DC50">
        <v>3</v>
      </c>
      <c r="DD50">
        <v>3</v>
      </c>
      <c r="DE50">
        <v>3</v>
      </c>
      <c r="DF50">
        <v>3</v>
      </c>
      <c r="DG50">
        <v>3</v>
      </c>
      <c r="DH50">
        <v>3</v>
      </c>
      <c r="DI50">
        <v>3</v>
      </c>
      <c r="DJ50">
        <v>3</v>
      </c>
      <c r="DK50">
        <v>3</v>
      </c>
      <c r="DL50">
        <v>3</v>
      </c>
      <c r="DM50">
        <v>3</v>
      </c>
      <c r="DN50">
        <v>3</v>
      </c>
      <c r="DO50">
        <v>3</v>
      </c>
      <c r="DP50">
        <v>3</v>
      </c>
      <c r="DQ50">
        <v>3</v>
      </c>
      <c r="DR50">
        <v>3</v>
      </c>
      <c r="DS50">
        <v>3</v>
      </c>
      <c r="DT50">
        <v>3</v>
      </c>
      <c r="DU50">
        <v>3</v>
      </c>
      <c r="DV50">
        <v>3</v>
      </c>
      <c r="DW50">
        <v>3</v>
      </c>
      <c r="DX50">
        <v>3</v>
      </c>
      <c r="DY50">
        <v>3</v>
      </c>
      <c r="DZ50">
        <v>3</v>
      </c>
      <c r="EA50">
        <v>3</v>
      </c>
      <c r="EB50">
        <v>3</v>
      </c>
      <c r="EC50">
        <v>3</v>
      </c>
      <c r="ED50">
        <v>3</v>
      </c>
      <c r="EE50">
        <v>3</v>
      </c>
      <c r="EF50">
        <v>3</v>
      </c>
      <c r="EG50">
        <v>3</v>
      </c>
      <c r="EH50">
        <v>3</v>
      </c>
      <c r="EI50">
        <v>3</v>
      </c>
      <c r="EJ50">
        <v>3</v>
      </c>
      <c r="EK50">
        <v>3</v>
      </c>
      <c r="EL50">
        <v>3</v>
      </c>
      <c r="EM50">
        <v>3</v>
      </c>
      <c r="EN50">
        <v>2</v>
      </c>
      <c r="EO50">
        <v>2</v>
      </c>
      <c r="EP50">
        <v>1</v>
      </c>
      <c r="EQ50">
        <v>1</v>
      </c>
      <c r="ER50">
        <v>1</v>
      </c>
      <c r="ES50">
        <v>1</v>
      </c>
      <c r="ET50">
        <v>1</v>
      </c>
      <c r="EU50">
        <v>1</v>
      </c>
      <c r="EV50">
        <v>1</v>
      </c>
      <c r="EW50">
        <v>1</v>
      </c>
      <c r="EX50">
        <v>3</v>
      </c>
      <c r="EY50">
        <v>3</v>
      </c>
      <c r="EZ50">
        <v>3</v>
      </c>
      <c r="FA50">
        <v>3</v>
      </c>
      <c r="FB50">
        <v>3</v>
      </c>
      <c r="FC50">
        <v>3</v>
      </c>
      <c r="FD50">
        <v>2</v>
      </c>
      <c r="FE50">
        <v>2</v>
      </c>
      <c r="FF50">
        <v>4</v>
      </c>
      <c r="FG50">
        <v>4</v>
      </c>
      <c r="FH50">
        <v>4</v>
      </c>
      <c r="FI50">
        <v>4</v>
      </c>
      <c r="FJ50">
        <v>4</v>
      </c>
      <c r="FK50">
        <v>4</v>
      </c>
      <c r="FL50">
        <v>4</v>
      </c>
      <c r="FM50">
        <v>4</v>
      </c>
      <c r="FN50">
        <v>4</v>
      </c>
      <c r="FO50">
        <v>4</v>
      </c>
      <c r="FP50">
        <v>4</v>
      </c>
      <c r="FQ50">
        <v>4</v>
      </c>
      <c r="FR50">
        <v>4</v>
      </c>
      <c r="FS50">
        <v>4</v>
      </c>
      <c r="FT50">
        <v>4</v>
      </c>
      <c r="FU50">
        <v>4</v>
      </c>
      <c r="FV50">
        <v>4</v>
      </c>
      <c r="FW50">
        <v>4</v>
      </c>
      <c r="FX50">
        <v>4</v>
      </c>
      <c r="FY50">
        <v>4</v>
      </c>
      <c r="FZ50">
        <v>4</v>
      </c>
      <c r="GA50">
        <v>3</v>
      </c>
      <c r="GB50">
        <v>3</v>
      </c>
      <c r="GC50">
        <v>3</v>
      </c>
      <c r="GD50">
        <v>3</v>
      </c>
      <c r="GE50">
        <v>3</v>
      </c>
      <c r="GF50">
        <v>3</v>
      </c>
      <c r="GG50">
        <v>3</v>
      </c>
      <c r="GH50">
        <v>3</v>
      </c>
      <c r="GI50">
        <v>3</v>
      </c>
      <c r="GJ50">
        <v>3</v>
      </c>
      <c r="GK50">
        <v>3</v>
      </c>
      <c r="GL50">
        <v>3</v>
      </c>
      <c r="GM50">
        <v>3</v>
      </c>
      <c r="GN50">
        <v>3</v>
      </c>
      <c r="GO50">
        <v>3</v>
      </c>
      <c r="GP50">
        <v>3</v>
      </c>
      <c r="GQ50">
        <v>3</v>
      </c>
      <c r="GR50">
        <v>4</v>
      </c>
      <c r="GS50">
        <v>4</v>
      </c>
      <c r="GT50">
        <v>4</v>
      </c>
      <c r="GU50">
        <v>4</v>
      </c>
      <c r="GV50">
        <v>4</v>
      </c>
      <c r="GW50">
        <v>4</v>
      </c>
      <c r="GX50">
        <v>4</v>
      </c>
      <c r="GY50">
        <v>4</v>
      </c>
      <c r="GZ50">
        <v>4</v>
      </c>
      <c r="HA50">
        <v>4</v>
      </c>
      <c r="HB50">
        <v>4</v>
      </c>
      <c r="HC50">
        <v>4</v>
      </c>
      <c r="HD50">
        <v>5</v>
      </c>
      <c r="HE50">
        <v>5</v>
      </c>
      <c r="HF50">
        <v>5</v>
      </c>
      <c r="HG50">
        <v>3</v>
      </c>
      <c r="HH50">
        <v>3</v>
      </c>
      <c r="HI50">
        <v>3</v>
      </c>
      <c r="HJ50">
        <v>3</v>
      </c>
      <c r="HK50">
        <v>3</v>
      </c>
      <c r="HL50">
        <v>3</v>
      </c>
      <c r="HM50">
        <v>3</v>
      </c>
      <c r="HN50">
        <v>3</v>
      </c>
      <c r="HO50">
        <v>3</v>
      </c>
      <c r="HP50">
        <v>3</v>
      </c>
      <c r="HQ50">
        <v>3</v>
      </c>
      <c r="HR50">
        <v>3</v>
      </c>
      <c r="HS50">
        <v>3</v>
      </c>
      <c r="HT50">
        <v>3</v>
      </c>
      <c r="HU50">
        <v>3</v>
      </c>
      <c r="HV50">
        <v>3</v>
      </c>
      <c r="HW50">
        <v>3</v>
      </c>
      <c r="HX50">
        <v>3</v>
      </c>
      <c r="HY50">
        <v>3</v>
      </c>
      <c r="HZ50">
        <v>3</v>
      </c>
      <c r="IA50">
        <v>3</v>
      </c>
      <c r="IB50">
        <v>4</v>
      </c>
      <c r="IC50">
        <v>4</v>
      </c>
      <c r="ID50">
        <v>4</v>
      </c>
      <c r="IE50">
        <v>4</v>
      </c>
      <c r="IF50">
        <v>4</v>
      </c>
      <c r="IG50">
        <v>4</v>
      </c>
      <c r="IH50">
        <v>4</v>
      </c>
      <c r="II50">
        <v>4</v>
      </c>
      <c r="IJ50">
        <v>4</v>
      </c>
      <c r="IK50">
        <v>4</v>
      </c>
      <c r="IL50">
        <v>4</v>
      </c>
      <c r="IM50">
        <v>4</v>
      </c>
      <c r="IN50">
        <v>4</v>
      </c>
      <c r="IO50">
        <v>4</v>
      </c>
      <c r="IP50">
        <v>4</v>
      </c>
      <c r="IQ50">
        <v>4</v>
      </c>
      <c r="IR50">
        <v>3</v>
      </c>
      <c r="IS50">
        <v>3</v>
      </c>
      <c r="IT50">
        <v>3</v>
      </c>
      <c r="IU50">
        <v>3</v>
      </c>
      <c r="IV50">
        <v>3</v>
      </c>
      <c r="IW50">
        <v>3</v>
      </c>
      <c r="IX50">
        <v>3</v>
      </c>
      <c r="IY50">
        <v>3</v>
      </c>
      <c r="IZ50">
        <v>3</v>
      </c>
      <c r="JA50">
        <v>3</v>
      </c>
      <c r="JB50">
        <v>3</v>
      </c>
      <c r="JC50">
        <v>3</v>
      </c>
      <c r="JD50">
        <v>3</v>
      </c>
      <c r="JE50">
        <v>3</v>
      </c>
      <c r="JF50">
        <v>3</v>
      </c>
      <c r="JG50">
        <v>3</v>
      </c>
      <c r="JH50">
        <v>3</v>
      </c>
      <c r="JI50">
        <v>3</v>
      </c>
      <c r="JJ50">
        <v>3</v>
      </c>
      <c r="JK50">
        <v>3</v>
      </c>
      <c r="JL50">
        <v>3</v>
      </c>
      <c r="JM50">
        <v>3</v>
      </c>
      <c r="JN50">
        <v>3</v>
      </c>
      <c r="JO50">
        <v>3</v>
      </c>
      <c r="JP50">
        <v>3</v>
      </c>
      <c r="JQ50">
        <v>3</v>
      </c>
      <c r="JR50">
        <v>3</v>
      </c>
      <c r="JS50">
        <v>3</v>
      </c>
      <c r="JT50">
        <v>3</v>
      </c>
      <c r="JU50">
        <v>3</v>
      </c>
      <c r="JV50">
        <v>3</v>
      </c>
      <c r="JW50">
        <v>3</v>
      </c>
      <c r="JX50">
        <v>3</v>
      </c>
      <c r="JY50">
        <v>3</v>
      </c>
      <c r="JZ50">
        <v>3</v>
      </c>
      <c r="KA50">
        <v>3</v>
      </c>
      <c r="KB50">
        <v>3</v>
      </c>
      <c r="KC50">
        <v>3</v>
      </c>
      <c r="KD50">
        <v>3</v>
      </c>
      <c r="KE50">
        <v>3</v>
      </c>
      <c r="KF50">
        <v>3</v>
      </c>
      <c r="KG50">
        <v>3</v>
      </c>
      <c r="KH50">
        <v>3</v>
      </c>
      <c r="KI50">
        <v>3</v>
      </c>
      <c r="KJ50">
        <v>3</v>
      </c>
      <c r="KK50">
        <v>3</v>
      </c>
      <c r="KL50">
        <v>3</v>
      </c>
      <c r="KM50">
        <v>3</v>
      </c>
      <c r="KN50">
        <v>3</v>
      </c>
      <c r="KO50">
        <v>3</v>
      </c>
      <c r="KP50">
        <v>3</v>
      </c>
      <c r="KQ50">
        <v>3</v>
      </c>
      <c r="KR50">
        <v>3</v>
      </c>
      <c r="KS50">
        <v>3</v>
      </c>
      <c r="KT50">
        <v>3</v>
      </c>
      <c r="KU50">
        <v>3</v>
      </c>
      <c r="KV50">
        <v>4</v>
      </c>
      <c r="KW50">
        <v>4</v>
      </c>
      <c r="KX50">
        <v>4</v>
      </c>
      <c r="KY50">
        <v>4</v>
      </c>
      <c r="KZ50">
        <v>4</v>
      </c>
      <c r="LA50">
        <v>4</v>
      </c>
      <c r="LB50">
        <v>4</v>
      </c>
    </row>
    <row r="51" spans="1:314" x14ac:dyDescent="0.35">
      <c r="A51" s="2" t="s">
        <v>4</v>
      </c>
      <c r="B51" s="2" t="s">
        <v>116</v>
      </c>
      <c r="C51">
        <v>15</v>
      </c>
      <c r="D51">
        <v>15</v>
      </c>
      <c r="E51">
        <v>15</v>
      </c>
      <c r="F51">
        <v>15</v>
      </c>
      <c r="G51">
        <v>15</v>
      </c>
      <c r="H51">
        <v>15</v>
      </c>
      <c r="I51">
        <v>15</v>
      </c>
      <c r="J51">
        <v>15</v>
      </c>
      <c r="K51">
        <v>15</v>
      </c>
      <c r="L51">
        <v>15</v>
      </c>
      <c r="M51">
        <v>15</v>
      </c>
      <c r="N51">
        <v>15</v>
      </c>
      <c r="O51">
        <v>15</v>
      </c>
      <c r="P51">
        <v>15</v>
      </c>
      <c r="Q51">
        <v>15</v>
      </c>
      <c r="R51">
        <v>15</v>
      </c>
      <c r="S51">
        <v>15</v>
      </c>
      <c r="T51">
        <v>15</v>
      </c>
      <c r="U51">
        <v>15</v>
      </c>
      <c r="V51">
        <v>15</v>
      </c>
      <c r="W51">
        <v>15</v>
      </c>
      <c r="X51">
        <v>16</v>
      </c>
      <c r="Y51">
        <v>16</v>
      </c>
      <c r="Z51">
        <v>16</v>
      </c>
      <c r="AA51">
        <v>16</v>
      </c>
      <c r="AB51">
        <v>16</v>
      </c>
      <c r="AC51">
        <v>16</v>
      </c>
      <c r="AD51">
        <v>16</v>
      </c>
      <c r="AE51">
        <v>16</v>
      </c>
      <c r="AF51">
        <v>16</v>
      </c>
      <c r="AG51">
        <v>16</v>
      </c>
      <c r="AH51">
        <v>16</v>
      </c>
      <c r="AI51">
        <v>16</v>
      </c>
      <c r="AJ51">
        <v>16</v>
      </c>
      <c r="AK51">
        <v>16</v>
      </c>
      <c r="AL51">
        <v>17</v>
      </c>
      <c r="AM51">
        <v>17</v>
      </c>
      <c r="AN51">
        <v>17</v>
      </c>
      <c r="AO51">
        <v>17</v>
      </c>
      <c r="AP51">
        <v>17</v>
      </c>
      <c r="AQ51">
        <v>17</v>
      </c>
      <c r="AR51">
        <v>17</v>
      </c>
      <c r="AS51">
        <v>17</v>
      </c>
      <c r="AT51">
        <v>17</v>
      </c>
      <c r="AU51">
        <v>17</v>
      </c>
      <c r="AV51">
        <v>17</v>
      </c>
      <c r="AW51">
        <v>17</v>
      </c>
      <c r="AX51">
        <v>17</v>
      </c>
      <c r="AY51">
        <v>17</v>
      </c>
      <c r="AZ51">
        <v>17</v>
      </c>
      <c r="BA51">
        <v>18</v>
      </c>
      <c r="BB51">
        <v>18</v>
      </c>
      <c r="BC51">
        <v>18</v>
      </c>
      <c r="BD51">
        <v>18</v>
      </c>
      <c r="BE51">
        <v>18</v>
      </c>
      <c r="BF51">
        <v>18</v>
      </c>
      <c r="BG51">
        <v>18</v>
      </c>
      <c r="BH51">
        <v>18</v>
      </c>
      <c r="BI51">
        <v>18</v>
      </c>
      <c r="BJ51">
        <v>19</v>
      </c>
      <c r="BK51">
        <v>19</v>
      </c>
      <c r="BL51">
        <v>19</v>
      </c>
      <c r="BM51">
        <v>19</v>
      </c>
      <c r="BN51">
        <v>19</v>
      </c>
      <c r="BO51">
        <v>19</v>
      </c>
      <c r="BP51">
        <v>19</v>
      </c>
      <c r="BQ51">
        <v>19</v>
      </c>
      <c r="BR51">
        <v>19</v>
      </c>
      <c r="BS51">
        <v>19</v>
      </c>
      <c r="BT51">
        <v>19</v>
      </c>
      <c r="BU51">
        <v>19</v>
      </c>
      <c r="BV51">
        <v>20</v>
      </c>
      <c r="BW51">
        <v>20</v>
      </c>
      <c r="BX51">
        <v>20</v>
      </c>
      <c r="BY51">
        <v>20</v>
      </c>
      <c r="BZ51">
        <v>20</v>
      </c>
      <c r="CA51">
        <v>20</v>
      </c>
      <c r="CB51">
        <v>20</v>
      </c>
      <c r="CC51">
        <v>20</v>
      </c>
      <c r="CD51">
        <v>20</v>
      </c>
      <c r="CE51">
        <v>20</v>
      </c>
      <c r="CF51">
        <v>20</v>
      </c>
      <c r="CG51">
        <v>20</v>
      </c>
      <c r="CH51">
        <v>20</v>
      </c>
      <c r="CI51">
        <v>20</v>
      </c>
      <c r="CJ51">
        <v>20</v>
      </c>
      <c r="CK51">
        <v>20</v>
      </c>
      <c r="CL51">
        <v>20</v>
      </c>
      <c r="CM51">
        <v>20</v>
      </c>
      <c r="CN51">
        <v>20</v>
      </c>
      <c r="CO51">
        <v>20</v>
      </c>
      <c r="CP51">
        <v>20</v>
      </c>
      <c r="CQ51">
        <v>20</v>
      </c>
      <c r="CR51">
        <v>20</v>
      </c>
      <c r="CS51">
        <v>20</v>
      </c>
      <c r="CT51">
        <v>20</v>
      </c>
      <c r="CU51">
        <v>20</v>
      </c>
      <c r="CV51">
        <v>20</v>
      </c>
      <c r="CW51">
        <v>20</v>
      </c>
      <c r="CX51">
        <v>20</v>
      </c>
      <c r="CY51">
        <v>20</v>
      </c>
      <c r="CZ51">
        <v>20</v>
      </c>
      <c r="DA51">
        <v>20</v>
      </c>
      <c r="DB51">
        <v>20</v>
      </c>
      <c r="DC51">
        <v>20</v>
      </c>
      <c r="DD51">
        <v>20</v>
      </c>
      <c r="DE51">
        <v>21</v>
      </c>
      <c r="DF51">
        <v>21</v>
      </c>
      <c r="DG51">
        <v>21</v>
      </c>
      <c r="DH51">
        <v>21</v>
      </c>
      <c r="DI51">
        <v>21</v>
      </c>
      <c r="DJ51">
        <v>21</v>
      </c>
      <c r="DK51">
        <v>21</v>
      </c>
      <c r="DL51">
        <v>21</v>
      </c>
      <c r="DM51">
        <v>21</v>
      </c>
      <c r="DN51">
        <v>21</v>
      </c>
      <c r="DO51">
        <v>21</v>
      </c>
      <c r="DP51">
        <v>21</v>
      </c>
      <c r="DQ51">
        <v>21</v>
      </c>
      <c r="DR51">
        <v>21</v>
      </c>
      <c r="DS51">
        <v>21</v>
      </c>
      <c r="DT51">
        <v>21</v>
      </c>
      <c r="DU51">
        <v>21</v>
      </c>
      <c r="DV51">
        <v>21</v>
      </c>
      <c r="DW51">
        <v>21</v>
      </c>
      <c r="DX51">
        <v>21</v>
      </c>
      <c r="DY51">
        <v>21</v>
      </c>
      <c r="DZ51">
        <v>21</v>
      </c>
      <c r="EA51">
        <v>21</v>
      </c>
      <c r="EB51">
        <v>21</v>
      </c>
      <c r="EC51">
        <v>21</v>
      </c>
      <c r="ED51">
        <v>21</v>
      </c>
      <c r="EE51">
        <v>21</v>
      </c>
      <c r="EF51">
        <v>21</v>
      </c>
      <c r="EG51">
        <v>21</v>
      </c>
      <c r="EH51">
        <v>21</v>
      </c>
      <c r="EI51">
        <v>21</v>
      </c>
      <c r="EJ51">
        <v>21</v>
      </c>
      <c r="EK51">
        <v>21</v>
      </c>
      <c r="EL51">
        <v>21</v>
      </c>
      <c r="EM51">
        <v>21</v>
      </c>
      <c r="EN51">
        <v>21</v>
      </c>
      <c r="EO51">
        <v>21</v>
      </c>
      <c r="EP51">
        <v>21</v>
      </c>
      <c r="EQ51">
        <v>20</v>
      </c>
      <c r="ER51">
        <v>20</v>
      </c>
      <c r="ES51">
        <v>20</v>
      </c>
      <c r="ET51">
        <v>20</v>
      </c>
      <c r="EU51">
        <v>20</v>
      </c>
      <c r="EV51">
        <v>20</v>
      </c>
      <c r="EW51">
        <v>20</v>
      </c>
      <c r="EX51">
        <v>20</v>
      </c>
      <c r="EY51">
        <v>20</v>
      </c>
      <c r="EZ51">
        <v>20</v>
      </c>
      <c r="FA51">
        <v>20</v>
      </c>
      <c r="FB51">
        <v>20</v>
      </c>
      <c r="FC51">
        <v>20</v>
      </c>
      <c r="FD51">
        <v>20</v>
      </c>
      <c r="FE51">
        <v>20</v>
      </c>
      <c r="FF51">
        <v>20</v>
      </c>
      <c r="FG51">
        <v>20</v>
      </c>
      <c r="FH51">
        <v>20</v>
      </c>
      <c r="FI51">
        <v>20</v>
      </c>
      <c r="FJ51">
        <v>20</v>
      </c>
      <c r="FK51">
        <v>20</v>
      </c>
      <c r="FL51">
        <v>20</v>
      </c>
      <c r="FM51">
        <v>20</v>
      </c>
      <c r="FN51">
        <v>20</v>
      </c>
      <c r="FO51">
        <v>20</v>
      </c>
      <c r="FP51">
        <v>20</v>
      </c>
      <c r="FQ51">
        <v>20</v>
      </c>
      <c r="FR51">
        <v>20</v>
      </c>
      <c r="FS51">
        <v>20</v>
      </c>
      <c r="FT51">
        <v>20</v>
      </c>
      <c r="FU51">
        <v>20</v>
      </c>
      <c r="FV51">
        <v>20</v>
      </c>
      <c r="FW51">
        <v>20</v>
      </c>
      <c r="FX51">
        <v>20</v>
      </c>
      <c r="FY51">
        <v>20</v>
      </c>
      <c r="FZ51">
        <v>20</v>
      </c>
      <c r="GA51">
        <v>20</v>
      </c>
      <c r="GB51">
        <v>20</v>
      </c>
      <c r="GC51">
        <v>20</v>
      </c>
      <c r="GD51">
        <v>20</v>
      </c>
      <c r="GE51">
        <v>20</v>
      </c>
      <c r="GF51">
        <v>20</v>
      </c>
      <c r="GG51">
        <v>21</v>
      </c>
      <c r="GH51">
        <v>21</v>
      </c>
      <c r="GI51">
        <v>21</v>
      </c>
      <c r="GJ51">
        <v>21</v>
      </c>
      <c r="GK51">
        <v>21</v>
      </c>
      <c r="GL51">
        <v>21</v>
      </c>
      <c r="GM51">
        <v>21</v>
      </c>
      <c r="GN51">
        <v>21</v>
      </c>
      <c r="GO51">
        <v>21</v>
      </c>
      <c r="GP51">
        <v>21</v>
      </c>
      <c r="GQ51">
        <v>21</v>
      </c>
      <c r="GR51">
        <v>21</v>
      </c>
      <c r="GS51">
        <v>21</v>
      </c>
      <c r="GT51">
        <v>21</v>
      </c>
      <c r="GU51">
        <v>21</v>
      </c>
      <c r="GV51">
        <v>21</v>
      </c>
      <c r="GW51">
        <v>21</v>
      </c>
      <c r="GX51">
        <v>21</v>
      </c>
      <c r="GY51">
        <v>21</v>
      </c>
      <c r="GZ51">
        <v>21</v>
      </c>
      <c r="HA51">
        <v>21</v>
      </c>
      <c r="HB51">
        <v>21</v>
      </c>
      <c r="HC51">
        <v>21</v>
      </c>
      <c r="HD51">
        <v>21</v>
      </c>
      <c r="HE51">
        <v>21</v>
      </c>
      <c r="HF51">
        <v>21</v>
      </c>
      <c r="HG51">
        <v>21</v>
      </c>
      <c r="HH51">
        <v>21</v>
      </c>
      <c r="HI51">
        <v>21</v>
      </c>
      <c r="HJ51">
        <v>21</v>
      </c>
      <c r="HK51">
        <v>21</v>
      </c>
      <c r="HL51">
        <v>21</v>
      </c>
      <c r="HM51">
        <v>21</v>
      </c>
      <c r="HN51">
        <v>21</v>
      </c>
      <c r="HO51">
        <v>21</v>
      </c>
      <c r="HP51">
        <v>21</v>
      </c>
      <c r="HQ51">
        <v>21</v>
      </c>
      <c r="HR51">
        <v>21</v>
      </c>
      <c r="HS51">
        <v>21</v>
      </c>
      <c r="HT51">
        <v>21</v>
      </c>
      <c r="HU51">
        <v>21</v>
      </c>
      <c r="HV51">
        <v>21</v>
      </c>
      <c r="HW51">
        <v>21</v>
      </c>
      <c r="HX51">
        <v>21</v>
      </c>
      <c r="HY51">
        <v>21</v>
      </c>
      <c r="HZ51">
        <v>21</v>
      </c>
      <c r="IA51">
        <v>21</v>
      </c>
      <c r="IB51">
        <v>21</v>
      </c>
      <c r="IC51">
        <v>21</v>
      </c>
      <c r="ID51">
        <v>21</v>
      </c>
      <c r="IE51">
        <v>21</v>
      </c>
      <c r="IF51">
        <v>21</v>
      </c>
      <c r="IG51">
        <v>21</v>
      </c>
      <c r="IH51">
        <v>21</v>
      </c>
      <c r="II51">
        <v>21</v>
      </c>
      <c r="IJ51">
        <v>21</v>
      </c>
      <c r="IK51">
        <v>21</v>
      </c>
      <c r="IL51">
        <v>21</v>
      </c>
      <c r="IM51">
        <v>21</v>
      </c>
      <c r="IN51">
        <v>21</v>
      </c>
      <c r="IO51">
        <v>21</v>
      </c>
      <c r="IP51">
        <v>21</v>
      </c>
      <c r="IQ51">
        <v>21</v>
      </c>
      <c r="IR51">
        <v>21</v>
      </c>
      <c r="IS51">
        <v>21</v>
      </c>
      <c r="IT51">
        <v>21</v>
      </c>
      <c r="IU51">
        <v>21</v>
      </c>
      <c r="IV51">
        <v>21</v>
      </c>
      <c r="IW51">
        <v>21</v>
      </c>
      <c r="IX51">
        <v>21</v>
      </c>
      <c r="IY51">
        <v>21</v>
      </c>
      <c r="IZ51">
        <v>21</v>
      </c>
      <c r="JA51">
        <v>21</v>
      </c>
      <c r="JB51">
        <v>21</v>
      </c>
      <c r="JC51">
        <v>21</v>
      </c>
      <c r="JD51">
        <v>21</v>
      </c>
      <c r="JE51">
        <v>21</v>
      </c>
      <c r="JF51">
        <v>21</v>
      </c>
      <c r="JG51">
        <v>21</v>
      </c>
      <c r="JH51">
        <v>21</v>
      </c>
      <c r="JI51">
        <v>21</v>
      </c>
      <c r="JJ51">
        <v>21</v>
      </c>
      <c r="JK51">
        <v>21</v>
      </c>
      <c r="JL51">
        <v>21</v>
      </c>
      <c r="JM51">
        <v>21</v>
      </c>
      <c r="JN51">
        <v>21</v>
      </c>
      <c r="JO51">
        <v>21</v>
      </c>
      <c r="JP51">
        <v>21</v>
      </c>
      <c r="JQ51">
        <v>21</v>
      </c>
      <c r="JR51">
        <v>21</v>
      </c>
      <c r="JS51">
        <v>21</v>
      </c>
      <c r="JT51">
        <v>21</v>
      </c>
      <c r="JU51">
        <v>21</v>
      </c>
      <c r="JV51">
        <v>21</v>
      </c>
      <c r="JW51">
        <v>21</v>
      </c>
      <c r="JX51">
        <v>21</v>
      </c>
      <c r="JY51">
        <v>21</v>
      </c>
      <c r="JZ51">
        <v>21</v>
      </c>
      <c r="KA51">
        <v>21</v>
      </c>
      <c r="KB51">
        <v>21</v>
      </c>
      <c r="KC51">
        <v>21</v>
      </c>
      <c r="KD51">
        <v>21</v>
      </c>
      <c r="KE51">
        <v>21</v>
      </c>
      <c r="KF51">
        <v>21</v>
      </c>
      <c r="KG51">
        <v>21</v>
      </c>
      <c r="KH51">
        <v>21</v>
      </c>
      <c r="KI51">
        <v>21</v>
      </c>
      <c r="KJ51">
        <v>21</v>
      </c>
      <c r="KK51">
        <v>21</v>
      </c>
      <c r="KL51">
        <v>21</v>
      </c>
      <c r="KM51">
        <v>21</v>
      </c>
      <c r="KN51">
        <v>21</v>
      </c>
      <c r="KO51">
        <v>21</v>
      </c>
      <c r="KP51">
        <v>21</v>
      </c>
      <c r="KQ51">
        <v>21</v>
      </c>
      <c r="KR51">
        <v>21</v>
      </c>
      <c r="KS51">
        <v>21</v>
      </c>
      <c r="KT51">
        <v>21</v>
      </c>
      <c r="KU51">
        <v>21</v>
      </c>
      <c r="KV51">
        <v>21</v>
      </c>
      <c r="KW51">
        <v>21</v>
      </c>
      <c r="KX51">
        <v>21</v>
      </c>
      <c r="KY51">
        <v>21</v>
      </c>
      <c r="KZ51">
        <v>21</v>
      </c>
      <c r="LA51">
        <v>21</v>
      </c>
      <c r="LB51">
        <v>21</v>
      </c>
    </row>
    <row r="52" spans="1:314" x14ac:dyDescent="0.35">
      <c r="A52" s="2" t="s">
        <v>4</v>
      </c>
      <c r="B52" s="2" t="s">
        <v>117</v>
      </c>
      <c r="C52">
        <v>15</v>
      </c>
      <c r="D52">
        <v>15</v>
      </c>
      <c r="E52">
        <v>15</v>
      </c>
      <c r="F52">
        <v>15</v>
      </c>
      <c r="G52">
        <v>15</v>
      </c>
      <c r="H52">
        <v>15</v>
      </c>
      <c r="I52">
        <v>15</v>
      </c>
      <c r="J52">
        <v>15</v>
      </c>
      <c r="K52">
        <v>15</v>
      </c>
      <c r="L52">
        <v>15</v>
      </c>
      <c r="M52">
        <v>15</v>
      </c>
      <c r="N52">
        <v>15</v>
      </c>
      <c r="O52">
        <v>15</v>
      </c>
      <c r="P52">
        <v>15</v>
      </c>
      <c r="Q52">
        <v>15</v>
      </c>
      <c r="R52">
        <v>15</v>
      </c>
      <c r="S52">
        <v>15</v>
      </c>
      <c r="T52">
        <v>15</v>
      </c>
      <c r="U52">
        <v>15</v>
      </c>
      <c r="V52">
        <v>15</v>
      </c>
      <c r="W52">
        <v>15</v>
      </c>
      <c r="X52">
        <v>15</v>
      </c>
      <c r="Y52">
        <v>15</v>
      </c>
      <c r="Z52">
        <v>15</v>
      </c>
      <c r="AA52">
        <v>15</v>
      </c>
      <c r="AB52">
        <v>15</v>
      </c>
      <c r="AC52">
        <v>15</v>
      </c>
      <c r="AD52">
        <v>15</v>
      </c>
      <c r="AE52">
        <v>15</v>
      </c>
      <c r="AF52">
        <v>15</v>
      </c>
      <c r="AG52">
        <v>15</v>
      </c>
      <c r="AH52">
        <v>15</v>
      </c>
      <c r="AI52">
        <v>15</v>
      </c>
      <c r="AJ52">
        <v>15</v>
      </c>
      <c r="AK52">
        <v>16</v>
      </c>
      <c r="AL52">
        <v>16</v>
      </c>
      <c r="AM52">
        <v>16</v>
      </c>
      <c r="AN52">
        <v>16</v>
      </c>
      <c r="AO52">
        <v>17</v>
      </c>
      <c r="AP52">
        <v>17</v>
      </c>
      <c r="AQ52">
        <v>17</v>
      </c>
      <c r="AR52">
        <v>17</v>
      </c>
      <c r="AS52">
        <v>17</v>
      </c>
      <c r="AT52">
        <v>17</v>
      </c>
      <c r="AU52">
        <v>17</v>
      </c>
      <c r="AV52">
        <v>17</v>
      </c>
      <c r="AW52">
        <v>17</v>
      </c>
      <c r="AX52">
        <v>17</v>
      </c>
      <c r="AY52">
        <v>18</v>
      </c>
      <c r="AZ52">
        <v>18</v>
      </c>
      <c r="BA52">
        <v>18</v>
      </c>
      <c r="BB52">
        <v>18</v>
      </c>
      <c r="BC52">
        <v>18</v>
      </c>
      <c r="BD52">
        <v>18</v>
      </c>
      <c r="BE52">
        <v>18</v>
      </c>
      <c r="BF52">
        <v>18</v>
      </c>
      <c r="BG52">
        <v>19</v>
      </c>
      <c r="BH52">
        <v>19</v>
      </c>
      <c r="BI52">
        <v>19</v>
      </c>
      <c r="BJ52">
        <v>19</v>
      </c>
      <c r="BK52">
        <v>19</v>
      </c>
      <c r="BL52">
        <v>19</v>
      </c>
      <c r="BM52">
        <v>19</v>
      </c>
      <c r="BN52">
        <v>19</v>
      </c>
      <c r="BO52">
        <v>19</v>
      </c>
      <c r="BP52">
        <v>19</v>
      </c>
      <c r="BQ52">
        <v>19</v>
      </c>
      <c r="BR52">
        <v>19</v>
      </c>
      <c r="BS52">
        <v>19</v>
      </c>
      <c r="BT52">
        <v>20</v>
      </c>
      <c r="BU52">
        <v>20</v>
      </c>
      <c r="BV52">
        <v>20</v>
      </c>
      <c r="BW52">
        <v>20</v>
      </c>
      <c r="BX52">
        <v>20</v>
      </c>
      <c r="BY52">
        <v>20</v>
      </c>
      <c r="BZ52">
        <v>20</v>
      </c>
      <c r="CA52">
        <v>20</v>
      </c>
      <c r="CB52">
        <v>20</v>
      </c>
      <c r="CC52">
        <v>20</v>
      </c>
      <c r="CD52">
        <v>20</v>
      </c>
      <c r="CE52">
        <v>20</v>
      </c>
      <c r="CF52">
        <v>20</v>
      </c>
      <c r="CG52">
        <v>20</v>
      </c>
      <c r="CH52">
        <v>20</v>
      </c>
      <c r="CI52">
        <v>20</v>
      </c>
      <c r="CJ52">
        <v>20</v>
      </c>
      <c r="CK52">
        <v>20</v>
      </c>
      <c r="CL52">
        <v>20</v>
      </c>
      <c r="CM52">
        <v>20</v>
      </c>
      <c r="CN52">
        <v>20</v>
      </c>
      <c r="CO52">
        <v>20</v>
      </c>
      <c r="CP52">
        <v>20</v>
      </c>
      <c r="CQ52">
        <v>20</v>
      </c>
      <c r="CR52">
        <v>20</v>
      </c>
      <c r="CS52">
        <v>20</v>
      </c>
      <c r="CT52">
        <v>20</v>
      </c>
      <c r="CU52">
        <v>20</v>
      </c>
      <c r="CV52">
        <v>20</v>
      </c>
      <c r="CW52">
        <v>20</v>
      </c>
      <c r="CX52">
        <v>20</v>
      </c>
      <c r="CY52">
        <v>20</v>
      </c>
      <c r="CZ52">
        <v>20</v>
      </c>
      <c r="DA52">
        <v>21</v>
      </c>
      <c r="DB52">
        <v>21</v>
      </c>
      <c r="DC52">
        <v>21</v>
      </c>
      <c r="DD52">
        <v>21</v>
      </c>
      <c r="DE52">
        <v>21</v>
      </c>
      <c r="DF52">
        <v>21</v>
      </c>
      <c r="DG52">
        <v>21</v>
      </c>
      <c r="DH52">
        <v>21</v>
      </c>
      <c r="DI52">
        <v>21</v>
      </c>
      <c r="DJ52">
        <v>21</v>
      </c>
      <c r="DK52">
        <v>21</v>
      </c>
      <c r="DL52">
        <v>21</v>
      </c>
      <c r="DM52">
        <v>21</v>
      </c>
      <c r="DN52">
        <v>21</v>
      </c>
      <c r="DO52">
        <v>21</v>
      </c>
      <c r="DP52">
        <v>21</v>
      </c>
      <c r="DQ52">
        <v>21</v>
      </c>
      <c r="DR52">
        <v>21</v>
      </c>
      <c r="DS52">
        <v>21</v>
      </c>
      <c r="DT52">
        <v>21</v>
      </c>
      <c r="DU52">
        <v>21</v>
      </c>
      <c r="DV52">
        <v>21</v>
      </c>
      <c r="DW52">
        <v>21</v>
      </c>
      <c r="DX52">
        <v>21</v>
      </c>
      <c r="DY52">
        <v>21</v>
      </c>
      <c r="DZ52">
        <v>21</v>
      </c>
      <c r="EA52">
        <v>21</v>
      </c>
      <c r="EB52">
        <v>21</v>
      </c>
      <c r="EC52">
        <v>21</v>
      </c>
      <c r="ED52">
        <v>21</v>
      </c>
      <c r="EE52">
        <v>21</v>
      </c>
      <c r="EF52">
        <v>21</v>
      </c>
      <c r="EG52">
        <v>21</v>
      </c>
      <c r="EH52">
        <v>21</v>
      </c>
      <c r="EI52">
        <v>21</v>
      </c>
      <c r="EJ52">
        <v>21</v>
      </c>
      <c r="EK52">
        <v>21</v>
      </c>
      <c r="EL52">
        <v>21</v>
      </c>
      <c r="EM52">
        <v>21</v>
      </c>
      <c r="EN52">
        <v>21</v>
      </c>
      <c r="EO52">
        <v>21</v>
      </c>
      <c r="EP52">
        <v>21</v>
      </c>
      <c r="EQ52">
        <v>21</v>
      </c>
      <c r="ER52">
        <v>21</v>
      </c>
      <c r="ES52">
        <v>21</v>
      </c>
      <c r="ET52">
        <v>21</v>
      </c>
      <c r="EU52">
        <v>21</v>
      </c>
      <c r="EV52">
        <v>21</v>
      </c>
      <c r="EW52">
        <v>21</v>
      </c>
      <c r="EX52">
        <v>21</v>
      </c>
      <c r="EY52">
        <v>21</v>
      </c>
      <c r="EZ52">
        <v>21</v>
      </c>
      <c r="FA52">
        <v>21</v>
      </c>
      <c r="FB52">
        <v>21</v>
      </c>
      <c r="FC52">
        <v>21</v>
      </c>
      <c r="FD52">
        <v>21</v>
      </c>
      <c r="FE52">
        <v>21</v>
      </c>
      <c r="FF52">
        <v>21</v>
      </c>
      <c r="FG52">
        <v>21</v>
      </c>
      <c r="FH52">
        <v>21</v>
      </c>
      <c r="FI52">
        <v>21</v>
      </c>
      <c r="FJ52">
        <v>21</v>
      </c>
      <c r="FK52">
        <v>21</v>
      </c>
      <c r="FL52">
        <v>21</v>
      </c>
      <c r="FM52">
        <v>21</v>
      </c>
      <c r="FN52">
        <v>21</v>
      </c>
      <c r="FO52">
        <v>21</v>
      </c>
      <c r="FP52">
        <v>21</v>
      </c>
      <c r="FQ52">
        <v>21</v>
      </c>
      <c r="FR52">
        <v>21</v>
      </c>
      <c r="FS52">
        <v>21</v>
      </c>
      <c r="FT52">
        <v>21</v>
      </c>
      <c r="FU52">
        <v>21</v>
      </c>
      <c r="FV52">
        <v>21</v>
      </c>
      <c r="FW52">
        <v>21</v>
      </c>
      <c r="FX52">
        <v>21</v>
      </c>
      <c r="FY52">
        <v>21</v>
      </c>
      <c r="FZ52">
        <v>21</v>
      </c>
      <c r="GA52">
        <v>21</v>
      </c>
      <c r="GB52">
        <v>21</v>
      </c>
      <c r="GC52">
        <v>21</v>
      </c>
      <c r="GD52">
        <v>21</v>
      </c>
      <c r="GE52">
        <v>21</v>
      </c>
      <c r="GF52">
        <v>21</v>
      </c>
      <c r="GG52">
        <v>21</v>
      </c>
      <c r="GH52">
        <v>21</v>
      </c>
      <c r="GI52">
        <v>21</v>
      </c>
      <c r="GJ52">
        <v>21</v>
      </c>
      <c r="GK52">
        <v>21</v>
      </c>
      <c r="GL52">
        <v>21</v>
      </c>
      <c r="GM52">
        <v>21</v>
      </c>
      <c r="GN52">
        <v>21</v>
      </c>
      <c r="GO52">
        <v>21</v>
      </c>
      <c r="GP52">
        <v>21</v>
      </c>
      <c r="GQ52">
        <v>21</v>
      </c>
      <c r="GR52">
        <v>21</v>
      </c>
      <c r="GS52">
        <v>21</v>
      </c>
      <c r="GT52">
        <v>21</v>
      </c>
      <c r="GU52">
        <v>21</v>
      </c>
      <c r="GV52">
        <v>21</v>
      </c>
      <c r="GW52">
        <v>21</v>
      </c>
      <c r="GX52">
        <v>21</v>
      </c>
      <c r="GY52">
        <v>21</v>
      </c>
      <c r="GZ52">
        <v>21</v>
      </c>
      <c r="HA52">
        <v>21</v>
      </c>
      <c r="HB52">
        <v>21</v>
      </c>
      <c r="HC52">
        <v>21</v>
      </c>
      <c r="HD52">
        <v>21</v>
      </c>
      <c r="HE52">
        <v>21</v>
      </c>
      <c r="HF52">
        <v>21</v>
      </c>
      <c r="HG52">
        <v>21</v>
      </c>
      <c r="HH52">
        <v>21</v>
      </c>
      <c r="HI52">
        <v>21</v>
      </c>
      <c r="HJ52">
        <v>21</v>
      </c>
      <c r="HK52">
        <v>21</v>
      </c>
      <c r="HL52">
        <v>21</v>
      </c>
      <c r="HM52">
        <v>21</v>
      </c>
      <c r="HN52">
        <v>21</v>
      </c>
      <c r="HO52">
        <v>21</v>
      </c>
      <c r="HP52">
        <v>21</v>
      </c>
      <c r="HQ52">
        <v>21</v>
      </c>
      <c r="HR52">
        <v>21</v>
      </c>
      <c r="HS52">
        <v>21</v>
      </c>
      <c r="HT52">
        <v>21</v>
      </c>
      <c r="HU52">
        <v>21</v>
      </c>
      <c r="HV52">
        <v>21</v>
      </c>
      <c r="HW52">
        <v>21</v>
      </c>
      <c r="HX52">
        <v>21</v>
      </c>
      <c r="HY52">
        <v>21</v>
      </c>
      <c r="HZ52">
        <v>21</v>
      </c>
      <c r="IA52">
        <v>21</v>
      </c>
      <c r="IB52">
        <v>21</v>
      </c>
      <c r="IC52">
        <v>21</v>
      </c>
      <c r="ID52">
        <v>21</v>
      </c>
      <c r="IE52">
        <v>21</v>
      </c>
      <c r="IF52">
        <v>21</v>
      </c>
      <c r="IG52">
        <v>21</v>
      </c>
      <c r="IH52">
        <v>21</v>
      </c>
      <c r="II52">
        <v>21</v>
      </c>
      <c r="IJ52">
        <v>21</v>
      </c>
      <c r="IK52">
        <v>21</v>
      </c>
      <c r="IL52">
        <v>21</v>
      </c>
      <c r="IM52">
        <v>20</v>
      </c>
      <c r="IN52">
        <v>20</v>
      </c>
      <c r="IO52">
        <v>20</v>
      </c>
      <c r="IP52">
        <v>20</v>
      </c>
      <c r="IQ52">
        <v>20</v>
      </c>
      <c r="IR52">
        <v>20</v>
      </c>
      <c r="IS52">
        <v>20</v>
      </c>
      <c r="IT52">
        <v>20</v>
      </c>
      <c r="IU52">
        <v>20</v>
      </c>
      <c r="IV52">
        <v>20</v>
      </c>
      <c r="IW52">
        <v>20</v>
      </c>
      <c r="IX52">
        <v>20</v>
      </c>
      <c r="IY52">
        <v>20</v>
      </c>
      <c r="IZ52">
        <v>20</v>
      </c>
      <c r="JA52">
        <v>20</v>
      </c>
      <c r="JB52">
        <v>20</v>
      </c>
      <c r="JC52">
        <v>20</v>
      </c>
      <c r="JD52">
        <v>20</v>
      </c>
      <c r="JE52">
        <v>20</v>
      </c>
      <c r="JF52">
        <v>20</v>
      </c>
      <c r="JG52">
        <v>20</v>
      </c>
      <c r="JH52">
        <v>20</v>
      </c>
      <c r="JI52">
        <v>20</v>
      </c>
      <c r="JJ52">
        <v>20</v>
      </c>
      <c r="JK52">
        <v>20</v>
      </c>
      <c r="JL52">
        <v>20</v>
      </c>
      <c r="JM52">
        <v>20</v>
      </c>
      <c r="JN52">
        <v>20</v>
      </c>
      <c r="JO52">
        <v>20</v>
      </c>
      <c r="JP52">
        <v>20</v>
      </c>
      <c r="JQ52">
        <v>20</v>
      </c>
      <c r="JR52">
        <v>20</v>
      </c>
      <c r="JS52">
        <v>20</v>
      </c>
      <c r="JT52">
        <v>20</v>
      </c>
      <c r="JU52">
        <v>20</v>
      </c>
      <c r="JV52">
        <v>20</v>
      </c>
      <c r="JW52">
        <v>20</v>
      </c>
      <c r="JX52">
        <v>20</v>
      </c>
      <c r="JY52">
        <v>20</v>
      </c>
      <c r="JZ52">
        <v>20</v>
      </c>
      <c r="KA52">
        <v>20</v>
      </c>
      <c r="KB52">
        <v>20</v>
      </c>
      <c r="KC52">
        <v>20</v>
      </c>
      <c r="KD52">
        <v>19</v>
      </c>
      <c r="KE52">
        <v>19</v>
      </c>
      <c r="KF52">
        <v>19</v>
      </c>
      <c r="KG52">
        <v>19</v>
      </c>
      <c r="KH52">
        <v>19</v>
      </c>
      <c r="KI52">
        <v>19</v>
      </c>
      <c r="KJ52">
        <v>19</v>
      </c>
      <c r="KK52">
        <v>19</v>
      </c>
      <c r="KL52">
        <v>19</v>
      </c>
      <c r="KM52">
        <v>19</v>
      </c>
      <c r="KN52">
        <v>19</v>
      </c>
      <c r="KO52">
        <v>19</v>
      </c>
      <c r="KP52">
        <v>19</v>
      </c>
      <c r="KQ52">
        <v>19</v>
      </c>
      <c r="KR52">
        <v>19</v>
      </c>
      <c r="KS52">
        <v>19</v>
      </c>
      <c r="KT52">
        <v>19</v>
      </c>
      <c r="KU52">
        <v>19</v>
      </c>
      <c r="KV52">
        <v>19</v>
      </c>
      <c r="KW52">
        <v>19</v>
      </c>
      <c r="KX52">
        <v>19</v>
      </c>
      <c r="KY52">
        <v>19</v>
      </c>
      <c r="KZ52">
        <v>19</v>
      </c>
      <c r="LA52">
        <v>19</v>
      </c>
      <c r="LB52">
        <v>19</v>
      </c>
    </row>
    <row r="53" spans="1:314" x14ac:dyDescent="0.35">
      <c r="A53" s="2" t="s">
        <v>4</v>
      </c>
      <c r="B53" s="2" t="s">
        <v>118</v>
      </c>
      <c r="C53">
        <v>15</v>
      </c>
      <c r="D53">
        <v>15</v>
      </c>
      <c r="E53">
        <v>15</v>
      </c>
      <c r="F53">
        <v>15</v>
      </c>
      <c r="G53">
        <v>15</v>
      </c>
      <c r="H53">
        <v>15</v>
      </c>
      <c r="I53">
        <v>15</v>
      </c>
      <c r="J53">
        <v>15</v>
      </c>
      <c r="K53">
        <v>15</v>
      </c>
      <c r="L53">
        <v>15</v>
      </c>
      <c r="M53">
        <v>15</v>
      </c>
      <c r="N53">
        <v>15</v>
      </c>
      <c r="O53">
        <v>15</v>
      </c>
      <c r="P53">
        <v>15</v>
      </c>
      <c r="Q53">
        <v>15</v>
      </c>
      <c r="R53">
        <v>15</v>
      </c>
      <c r="S53">
        <v>15</v>
      </c>
      <c r="T53">
        <v>15</v>
      </c>
      <c r="U53">
        <v>15</v>
      </c>
      <c r="V53">
        <v>15</v>
      </c>
      <c r="W53">
        <v>15</v>
      </c>
      <c r="X53">
        <v>15</v>
      </c>
      <c r="Y53">
        <v>16</v>
      </c>
      <c r="Z53">
        <v>16</v>
      </c>
      <c r="AA53">
        <v>16</v>
      </c>
      <c r="AB53">
        <v>16</v>
      </c>
      <c r="AC53">
        <v>16</v>
      </c>
      <c r="AD53">
        <v>16</v>
      </c>
      <c r="AE53">
        <v>16</v>
      </c>
      <c r="AF53">
        <v>16</v>
      </c>
      <c r="AG53">
        <v>16</v>
      </c>
      <c r="AH53">
        <v>16</v>
      </c>
      <c r="AI53">
        <v>16</v>
      </c>
      <c r="AJ53">
        <v>16</v>
      </c>
      <c r="AK53">
        <v>19</v>
      </c>
      <c r="AL53">
        <v>19</v>
      </c>
      <c r="AM53">
        <v>19</v>
      </c>
      <c r="AN53">
        <v>19</v>
      </c>
      <c r="AO53">
        <v>19</v>
      </c>
      <c r="AP53">
        <v>19</v>
      </c>
      <c r="AQ53">
        <v>19</v>
      </c>
      <c r="AR53">
        <v>19</v>
      </c>
      <c r="AS53">
        <v>19</v>
      </c>
      <c r="AT53">
        <v>19</v>
      </c>
      <c r="AU53">
        <v>19</v>
      </c>
      <c r="AV53">
        <v>19</v>
      </c>
      <c r="AW53">
        <v>19</v>
      </c>
      <c r="AX53">
        <v>19</v>
      </c>
      <c r="AY53">
        <v>19</v>
      </c>
      <c r="AZ53">
        <v>19</v>
      </c>
      <c r="BA53">
        <v>19</v>
      </c>
      <c r="BB53">
        <v>19</v>
      </c>
      <c r="BC53">
        <v>19</v>
      </c>
      <c r="BD53">
        <v>19</v>
      </c>
      <c r="BE53">
        <v>19</v>
      </c>
      <c r="BF53">
        <v>19</v>
      </c>
      <c r="BG53">
        <v>19</v>
      </c>
      <c r="BH53">
        <v>19</v>
      </c>
      <c r="BI53">
        <v>19</v>
      </c>
      <c r="BJ53">
        <v>19</v>
      </c>
      <c r="BK53">
        <v>20</v>
      </c>
      <c r="BL53">
        <v>20</v>
      </c>
      <c r="BM53">
        <v>20</v>
      </c>
      <c r="BN53">
        <v>20</v>
      </c>
      <c r="BO53">
        <v>20</v>
      </c>
      <c r="BP53">
        <v>20</v>
      </c>
      <c r="BQ53">
        <v>20</v>
      </c>
      <c r="BR53">
        <v>20</v>
      </c>
      <c r="BS53">
        <v>20</v>
      </c>
      <c r="BT53">
        <v>20</v>
      </c>
      <c r="BU53">
        <v>20</v>
      </c>
      <c r="BV53">
        <v>20</v>
      </c>
      <c r="BW53">
        <v>20</v>
      </c>
      <c r="BX53">
        <v>20</v>
      </c>
      <c r="BY53">
        <v>20</v>
      </c>
      <c r="BZ53">
        <v>20</v>
      </c>
      <c r="CA53">
        <v>20</v>
      </c>
      <c r="CB53">
        <v>20</v>
      </c>
      <c r="CC53">
        <v>20</v>
      </c>
      <c r="CD53">
        <v>20</v>
      </c>
      <c r="CE53">
        <v>20</v>
      </c>
      <c r="CF53">
        <v>21</v>
      </c>
      <c r="CG53">
        <v>21</v>
      </c>
      <c r="CH53">
        <v>21</v>
      </c>
      <c r="CI53">
        <v>21</v>
      </c>
      <c r="CJ53">
        <v>21</v>
      </c>
      <c r="CK53">
        <v>21</v>
      </c>
      <c r="CL53">
        <v>21</v>
      </c>
      <c r="CM53">
        <v>21</v>
      </c>
      <c r="CN53">
        <v>21</v>
      </c>
      <c r="CO53">
        <v>21</v>
      </c>
      <c r="CP53">
        <v>21</v>
      </c>
      <c r="CQ53">
        <v>21</v>
      </c>
      <c r="CR53">
        <v>21</v>
      </c>
      <c r="CS53">
        <v>21</v>
      </c>
      <c r="CT53">
        <v>21</v>
      </c>
      <c r="CU53">
        <v>21</v>
      </c>
      <c r="CV53">
        <v>21</v>
      </c>
      <c r="CW53">
        <v>21</v>
      </c>
      <c r="CX53">
        <v>21</v>
      </c>
      <c r="CY53">
        <v>21</v>
      </c>
      <c r="CZ53">
        <v>21</v>
      </c>
      <c r="DA53">
        <v>21</v>
      </c>
      <c r="DB53">
        <v>21</v>
      </c>
      <c r="DC53">
        <v>21</v>
      </c>
      <c r="DD53">
        <v>21</v>
      </c>
      <c r="DE53">
        <v>21</v>
      </c>
      <c r="DF53">
        <v>21</v>
      </c>
      <c r="DG53">
        <v>21</v>
      </c>
      <c r="DH53">
        <v>21</v>
      </c>
      <c r="DI53">
        <v>21</v>
      </c>
      <c r="DJ53">
        <v>21</v>
      </c>
      <c r="DK53">
        <v>21</v>
      </c>
      <c r="DL53">
        <v>21</v>
      </c>
      <c r="DM53">
        <v>21</v>
      </c>
      <c r="DN53">
        <v>21</v>
      </c>
      <c r="DO53">
        <v>21</v>
      </c>
      <c r="DP53">
        <v>21</v>
      </c>
      <c r="DQ53">
        <v>21</v>
      </c>
      <c r="DR53">
        <v>21</v>
      </c>
      <c r="DS53">
        <v>21</v>
      </c>
      <c r="DT53">
        <v>21</v>
      </c>
      <c r="DU53">
        <v>21</v>
      </c>
      <c r="DV53">
        <v>21</v>
      </c>
      <c r="DW53">
        <v>21</v>
      </c>
      <c r="DX53">
        <v>21</v>
      </c>
      <c r="DY53">
        <v>21</v>
      </c>
      <c r="DZ53">
        <v>21</v>
      </c>
      <c r="EA53">
        <v>21</v>
      </c>
      <c r="EB53">
        <v>21</v>
      </c>
      <c r="EC53">
        <v>21</v>
      </c>
      <c r="ED53">
        <v>21</v>
      </c>
      <c r="EE53">
        <v>21</v>
      </c>
      <c r="EF53">
        <v>21</v>
      </c>
      <c r="EG53">
        <v>21</v>
      </c>
      <c r="EH53">
        <v>21</v>
      </c>
      <c r="EI53">
        <v>21</v>
      </c>
      <c r="EJ53">
        <v>21</v>
      </c>
      <c r="EK53">
        <v>21</v>
      </c>
      <c r="EL53">
        <v>21</v>
      </c>
      <c r="EM53">
        <v>21</v>
      </c>
      <c r="EN53">
        <v>21</v>
      </c>
      <c r="EO53">
        <v>21</v>
      </c>
      <c r="EP53">
        <v>21</v>
      </c>
      <c r="EQ53">
        <v>21</v>
      </c>
      <c r="ER53">
        <v>20</v>
      </c>
      <c r="ES53">
        <v>20</v>
      </c>
      <c r="ET53">
        <v>20</v>
      </c>
      <c r="EU53">
        <v>20</v>
      </c>
      <c r="EV53">
        <v>20</v>
      </c>
      <c r="EW53">
        <v>20</v>
      </c>
      <c r="EX53">
        <v>20</v>
      </c>
      <c r="EY53">
        <v>20</v>
      </c>
      <c r="EZ53">
        <v>20</v>
      </c>
      <c r="FA53">
        <v>20</v>
      </c>
      <c r="FB53">
        <v>20</v>
      </c>
      <c r="FC53">
        <v>20</v>
      </c>
      <c r="FD53">
        <v>20</v>
      </c>
      <c r="FE53">
        <v>20</v>
      </c>
      <c r="FF53">
        <v>20</v>
      </c>
      <c r="FG53">
        <v>20</v>
      </c>
      <c r="FH53">
        <v>20</v>
      </c>
      <c r="FI53">
        <v>20</v>
      </c>
      <c r="FJ53">
        <v>20</v>
      </c>
      <c r="FK53">
        <v>20</v>
      </c>
      <c r="FL53">
        <v>20</v>
      </c>
      <c r="FM53">
        <v>20</v>
      </c>
      <c r="FN53">
        <v>20</v>
      </c>
      <c r="FO53">
        <v>20</v>
      </c>
      <c r="FP53">
        <v>20</v>
      </c>
      <c r="FQ53">
        <v>20</v>
      </c>
      <c r="FR53">
        <v>20</v>
      </c>
      <c r="FS53">
        <v>20</v>
      </c>
      <c r="FT53">
        <v>20</v>
      </c>
      <c r="FU53">
        <v>20</v>
      </c>
      <c r="FV53">
        <v>20</v>
      </c>
      <c r="FW53">
        <v>20</v>
      </c>
      <c r="FX53">
        <v>20</v>
      </c>
      <c r="FY53">
        <v>20</v>
      </c>
      <c r="FZ53">
        <v>20</v>
      </c>
      <c r="GA53">
        <v>20</v>
      </c>
      <c r="GB53">
        <v>20</v>
      </c>
      <c r="GC53">
        <v>20</v>
      </c>
      <c r="GD53">
        <v>20</v>
      </c>
      <c r="GE53">
        <v>20</v>
      </c>
      <c r="GF53">
        <v>20</v>
      </c>
      <c r="GG53">
        <v>20</v>
      </c>
      <c r="GH53">
        <v>20</v>
      </c>
      <c r="GI53">
        <v>20</v>
      </c>
      <c r="GJ53">
        <v>20</v>
      </c>
      <c r="GK53">
        <v>20</v>
      </c>
      <c r="GL53">
        <v>20</v>
      </c>
      <c r="GM53">
        <v>20</v>
      </c>
      <c r="GN53">
        <v>20</v>
      </c>
      <c r="GO53">
        <v>20</v>
      </c>
      <c r="GP53">
        <v>20</v>
      </c>
      <c r="GQ53">
        <v>20</v>
      </c>
      <c r="GR53">
        <v>20</v>
      </c>
      <c r="GS53">
        <v>20</v>
      </c>
      <c r="GT53">
        <v>20</v>
      </c>
      <c r="GU53">
        <v>20</v>
      </c>
      <c r="GV53">
        <v>20</v>
      </c>
      <c r="GW53">
        <v>20</v>
      </c>
      <c r="GX53">
        <v>20</v>
      </c>
      <c r="GY53">
        <v>20</v>
      </c>
      <c r="GZ53">
        <v>20</v>
      </c>
      <c r="HA53">
        <v>20</v>
      </c>
      <c r="HB53">
        <v>20</v>
      </c>
      <c r="HC53">
        <v>20</v>
      </c>
      <c r="HD53">
        <v>20</v>
      </c>
      <c r="HE53">
        <v>20</v>
      </c>
      <c r="HF53">
        <v>20</v>
      </c>
      <c r="HG53">
        <v>20</v>
      </c>
      <c r="HH53">
        <v>20</v>
      </c>
      <c r="HI53">
        <v>20</v>
      </c>
      <c r="HJ53">
        <v>20</v>
      </c>
      <c r="HK53">
        <v>20</v>
      </c>
      <c r="HL53">
        <v>20</v>
      </c>
      <c r="HM53">
        <v>20</v>
      </c>
      <c r="HN53">
        <v>20</v>
      </c>
      <c r="HO53">
        <v>20</v>
      </c>
      <c r="HP53">
        <v>20</v>
      </c>
      <c r="HQ53">
        <v>20</v>
      </c>
      <c r="HR53">
        <v>20</v>
      </c>
      <c r="HS53">
        <v>20</v>
      </c>
      <c r="HT53">
        <v>20</v>
      </c>
      <c r="HU53">
        <v>20</v>
      </c>
      <c r="HV53">
        <v>20</v>
      </c>
      <c r="HW53">
        <v>20</v>
      </c>
      <c r="HX53">
        <v>20</v>
      </c>
      <c r="HY53">
        <v>20</v>
      </c>
      <c r="HZ53">
        <v>20</v>
      </c>
      <c r="IA53">
        <v>20</v>
      </c>
      <c r="IB53">
        <v>20</v>
      </c>
      <c r="IC53">
        <v>20</v>
      </c>
      <c r="ID53">
        <v>20</v>
      </c>
      <c r="IE53">
        <v>20</v>
      </c>
      <c r="IF53">
        <v>20</v>
      </c>
      <c r="IG53">
        <v>20</v>
      </c>
      <c r="IH53">
        <v>20</v>
      </c>
      <c r="II53">
        <v>20</v>
      </c>
      <c r="IJ53">
        <v>20</v>
      </c>
      <c r="IK53">
        <v>20</v>
      </c>
      <c r="IL53">
        <v>20</v>
      </c>
      <c r="IM53">
        <v>20</v>
      </c>
      <c r="IN53">
        <v>20</v>
      </c>
      <c r="IO53">
        <v>20</v>
      </c>
      <c r="IP53">
        <v>20</v>
      </c>
      <c r="IQ53">
        <v>20</v>
      </c>
      <c r="IR53">
        <v>20</v>
      </c>
      <c r="IS53">
        <v>20</v>
      </c>
      <c r="IT53">
        <v>20</v>
      </c>
      <c r="IU53">
        <v>20</v>
      </c>
      <c r="IV53">
        <v>20</v>
      </c>
      <c r="IW53">
        <v>20</v>
      </c>
      <c r="IX53">
        <v>20</v>
      </c>
      <c r="IY53">
        <v>20</v>
      </c>
      <c r="IZ53">
        <v>20</v>
      </c>
      <c r="JA53">
        <v>20</v>
      </c>
      <c r="JB53">
        <v>20</v>
      </c>
      <c r="JC53">
        <v>20</v>
      </c>
      <c r="JD53">
        <v>20</v>
      </c>
      <c r="JE53">
        <v>20</v>
      </c>
      <c r="JF53">
        <v>20</v>
      </c>
      <c r="JG53">
        <v>20</v>
      </c>
      <c r="JH53">
        <v>20</v>
      </c>
      <c r="JI53">
        <v>20</v>
      </c>
      <c r="JJ53">
        <v>20</v>
      </c>
      <c r="JK53">
        <v>20</v>
      </c>
      <c r="JL53">
        <v>20</v>
      </c>
      <c r="JM53">
        <v>20</v>
      </c>
      <c r="JN53">
        <v>20</v>
      </c>
      <c r="JO53">
        <v>20</v>
      </c>
      <c r="JP53">
        <v>20</v>
      </c>
      <c r="JQ53">
        <v>20</v>
      </c>
      <c r="JR53">
        <v>20</v>
      </c>
      <c r="JS53">
        <v>20</v>
      </c>
      <c r="JT53">
        <v>20</v>
      </c>
      <c r="JU53">
        <v>20</v>
      </c>
      <c r="JV53">
        <v>20</v>
      </c>
      <c r="JW53">
        <v>20</v>
      </c>
      <c r="JX53">
        <v>20</v>
      </c>
      <c r="JY53">
        <v>20</v>
      </c>
      <c r="JZ53">
        <v>20</v>
      </c>
      <c r="KA53">
        <v>20</v>
      </c>
      <c r="KB53">
        <v>20</v>
      </c>
      <c r="KC53">
        <v>20</v>
      </c>
      <c r="KD53">
        <v>20</v>
      </c>
      <c r="KE53">
        <v>20</v>
      </c>
      <c r="KF53">
        <v>20</v>
      </c>
      <c r="KG53">
        <v>20</v>
      </c>
      <c r="KH53">
        <v>20</v>
      </c>
      <c r="KI53">
        <v>20</v>
      </c>
      <c r="KJ53">
        <v>20</v>
      </c>
      <c r="KK53">
        <v>20</v>
      </c>
      <c r="KL53">
        <v>20</v>
      </c>
      <c r="KM53">
        <v>20</v>
      </c>
      <c r="KN53">
        <v>20</v>
      </c>
      <c r="KO53">
        <v>20</v>
      </c>
      <c r="KP53">
        <v>19</v>
      </c>
      <c r="KQ53">
        <v>19</v>
      </c>
      <c r="KR53">
        <v>19</v>
      </c>
      <c r="KS53">
        <v>19</v>
      </c>
      <c r="KT53">
        <v>19</v>
      </c>
      <c r="KU53">
        <v>19</v>
      </c>
      <c r="KV53">
        <v>19</v>
      </c>
      <c r="KW53">
        <v>19</v>
      </c>
      <c r="KX53">
        <v>19</v>
      </c>
      <c r="KY53">
        <v>19</v>
      </c>
      <c r="KZ53">
        <v>19</v>
      </c>
      <c r="LA53">
        <v>19</v>
      </c>
      <c r="LB53">
        <v>19</v>
      </c>
    </row>
    <row r="54" spans="1:314" x14ac:dyDescent="0.35">
      <c r="A54" s="2" t="s">
        <v>4</v>
      </c>
      <c r="B54" s="2" t="s">
        <v>119</v>
      </c>
      <c r="C54">
        <v>15</v>
      </c>
      <c r="D54">
        <v>15</v>
      </c>
      <c r="E54">
        <v>15</v>
      </c>
      <c r="F54">
        <v>15</v>
      </c>
      <c r="G54">
        <v>15</v>
      </c>
      <c r="H54">
        <v>15</v>
      </c>
      <c r="I54">
        <v>15</v>
      </c>
      <c r="J54">
        <v>15</v>
      </c>
      <c r="K54">
        <v>15</v>
      </c>
      <c r="L54">
        <v>15</v>
      </c>
      <c r="M54">
        <v>15</v>
      </c>
      <c r="N54">
        <v>15</v>
      </c>
      <c r="O54">
        <v>15</v>
      </c>
      <c r="P54">
        <v>15</v>
      </c>
      <c r="Q54">
        <v>15</v>
      </c>
      <c r="R54">
        <v>15</v>
      </c>
      <c r="S54">
        <v>15</v>
      </c>
      <c r="T54">
        <v>15</v>
      </c>
      <c r="U54">
        <v>15</v>
      </c>
      <c r="V54">
        <v>15</v>
      </c>
      <c r="W54">
        <v>15</v>
      </c>
      <c r="X54">
        <v>16</v>
      </c>
      <c r="Y54">
        <v>16</v>
      </c>
      <c r="Z54">
        <v>16</v>
      </c>
      <c r="AA54">
        <v>16</v>
      </c>
      <c r="AB54">
        <v>16</v>
      </c>
      <c r="AC54">
        <v>16</v>
      </c>
      <c r="AD54">
        <v>16</v>
      </c>
      <c r="AE54">
        <v>16</v>
      </c>
      <c r="AF54">
        <v>16</v>
      </c>
      <c r="AG54">
        <v>16</v>
      </c>
      <c r="AH54">
        <v>16</v>
      </c>
      <c r="AI54">
        <v>16</v>
      </c>
      <c r="AJ54">
        <v>16</v>
      </c>
      <c r="AK54">
        <v>16</v>
      </c>
      <c r="AL54">
        <v>17</v>
      </c>
      <c r="AM54">
        <v>17</v>
      </c>
      <c r="AN54">
        <v>17</v>
      </c>
      <c r="AO54">
        <v>17</v>
      </c>
      <c r="AP54">
        <v>17</v>
      </c>
      <c r="AQ54">
        <v>17</v>
      </c>
      <c r="AR54">
        <v>17</v>
      </c>
      <c r="AS54">
        <v>17</v>
      </c>
      <c r="AT54">
        <v>17</v>
      </c>
      <c r="AU54">
        <v>17</v>
      </c>
      <c r="AV54">
        <v>17</v>
      </c>
      <c r="AW54">
        <v>17</v>
      </c>
      <c r="AX54">
        <v>17</v>
      </c>
      <c r="AY54">
        <v>17</v>
      </c>
      <c r="AZ54">
        <v>17</v>
      </c>
      <c r="BA54">
        <v>18</v>
      </c>
      <c r="BB54">
        <v>18</v>
      </c>
      <c r="BC54">
        <v>18</v>
      </c>
      <c r="BD54">
        <v>18</v>
      </c>
      <c r="BE54">
        <v>18</v>
      </c>
      <c r="BF54">
        <v>18</v>
      </c>
      <c r="BG54">
        <v>18</v>
      </c>
      <c r="BH54">
        <v>18</v>
      </c>
      <c r="BI54">
        <v>18</v>
      </c>
      <c r="BJ54">
        <v>19</v>
      </c>
      <c r="BK54">
        <v>19</v>
      </c>
      <c r="BL54">
        <v>19</v>
      </c>
      <c r="BM54">
        <v>19</v>
      </c>
      <c r="BN54">
        <v>19</v>
      </c>
      <c r="BO54">
        <v>19</v>
      </c>
      <c r="BP54">
        <v>19</v>
      </c>
      <c r="BQ54">
        <v>19</v>
      </c>
      <c r="BR54">
        <v>19</v>
      </c>
      <c r="BS54">
        <v>19</v>
      </c>
      <c r="BT54">
        <v>19</v>
      </c>
      <c r="BU54">
        <v>19</v>
      </c>
      <c r="BV54">
        <v>20</v>
      </c>
      <c r="BW54">
        <v>20</v>
      </c>
      <c r="BX54">
        <v>20</v>
      </c>
      <c r="BY54">
        <v>20</v>
      </c>
      <c r="BZ54">
        <v>20</v>
      </c>
      <c r="CA54">
        <v>20</v>
      </c>
      <c r="CB54">
        <v>20</v>
      </c>
      <c r="CC54">
        <v>20</v>
      </c>
      <c r="CD54">
        <v>20</v>
      </c>
      <c r="CE54">
        <v>20</v>
      </c>
      <c r="CF54">
        <v>20</v>
      </c>
      <c r="CG54">
        <v>20</v>
      </c>
      <c r="CH54">
        <v>20</v>
      </c>
      <c r="CI54">
        <v>20</v>
      </c>
      <c r="CJ54">
        <v>20</v>
      </c>
      <c r="CK54">
        <v>20</v>
      </c>
      <c r="CL54">
        <v>20</v>
      </c>
      <c r="CM54">
        <v>20</v>
      </c>
      <c r="CN54">
        <v>20</v>
      </c>
      <c r="CO54">
        <v>20</v>
      </c>
      <c r="CP54">
        <v>20</v>
      </c>
      <c r="CQ54">
        <v>20</v>
      </c>
      <c r="CR54">
        <v>20</v>
      </c>
      <c r="CS54">
        <v>20</v>
      </c>
      <c r="CT54">
        <v>20</v>
      </c>
      <c r="CU54">
        <v>20</v>
      </c>
      <c r="CV54">
        <v>20</v>
      </c>
      <c r="CW54">
        <v>20</v>
      </c>
      <c r="CX54">
        <v>20</v>
      </c>
      <c r="CY54">
        <v>20</v>
      </c>
      <c r="CZ54">
        <v>20</v>
      </c>
      <c r="DA54">
        <v>20</v>
      </c>
      <c r="DB54">
        <v>20</v>
      </c>
      <c r="DC54">
        <v>20</v>
      </c>
      <c r="DD54">
        <v>20</v>
      </c>
      <c r="DE54">
        <v>21</v>
      </c>
      <c r="DF54">
        <v>21</v>
      </c>
      <c r="DG54">
        <v>21</v>
      </c>
      <c r="DH54">
        <v>21</v>
      </c>
      <c r="DI54">
        <v>21</v>
      </c>
      <c r="DJ54">
        <v>21</v>
      </c>
      <c r="DK54">
        <v>21</v>
      </c>
      <c r="DL54">
        <v>21</v>
      </c>
      <c r="DM54">
        <v>21</v>
      </c>
      <c r="DN54">
        <v>21</v>
      </c>
      <c r="DO54">
        <v>21</v>
      </c>
      <c r="DP54">
        <v>21</v>
      </c>
      <c r="DQ54">
        <v>21</v>
      </c>
      <c r="DR54">
        <v>21</v>
      </c>
      <c r="DS54">
        <v>21</v>
      </c>
      <c r="DT54">
        <v>21</v>
      </c>
      <c r="DU54">
        <v>21</v>
      </c>
      <c r="DV54">
        <v>21</v>
      </c>
      <c r="DW54">
        <v>21</v>
      </c>
      <c r="DX54">
        <v>21</v>
      </c>
      <c r="DY54">
        <v>21</v>
      </c>
      <c r="DZ54">
        <v>21</v>
      </c>
      <c r="EA54">
        <v>21</v>
      </c>
      <c r="EB54">
        <v>21</v>
      </c>
      <c r="EC54">
        <v>21</v>
      </c>
      <c r="ED54">
        <v>21</v>
      </c>
      <c r="EE54">
        <v>21</v>
      </c>
      <c r="EF54">
        <v>21</v>
      </c>
      <c r="EG54">
        <v>21</v>
      </c>
      <c r="EH54">
        <v>21</v>
      </c>
      <c r="EI54">
        <v>21</v>
      </c>
      <c r="EJ54">
        <v>21</v>
      </c>
      <c r="EK54">
        <v>21</v>
      </c>
      <c r="EL54">
        <v>21</v>
      </c>
      <c r="EM54">
        <v>21</v>
      </c>
      <c r="EN54">
        <v>21</v>
      </c>
      <c r="EO54">
        <v>21</v>
      </c>
      <c r="EP54">
        <v>21</v>
      </c>
      <c r="EQ54">
        <v>20</v>
      </c>
      <c r="ER54">
        <v>20</v>
      </c>
      <c r="ES54">
        <v>20</v>
      </c>
      <c r="ET54">
        <v>20</v>
      </c>
      <c r="EU54">
        <v>20</v>
      </c>
      <c r="EV54">
        <v>20</v>
      </c>
      <c r="EW54">
        <v>20</v>
      </c>
      <c r="EX54">
        <v>20</v>
      </c>
      <c r="EY54">
        <v>20</v>
      </c>
      <c r="EZ54">
        <v>20</v>
      </c>
      <c r="FA54">
        <v>20</v>
      </c>
      <c r="FB54">
        <v>20</v>
      </c>
      <c r="FC54">
        <v>20</v>
      </c>
      <c r="FD54">
        <v>20</v>
      </c>
      <c r="FE54">
        <v>20</v>
      </c>
      <c r="FF54">
        <v>20</v>
      </c>
      <c r="FG54">
        <v>20</v>
      </c>
      <c r="FH54">
        <v>20</v>
      </c>
      <c r="FI54">
        <v>20</v>
      </c>
      <c r="FJ54">
        <v>20</v>
      </c>
      <c r="FK54">
        <v>20</v>
      </c>
      <c r="FL54">
        <v>20</v>
      </c>
      <c r="FM54">
        <v>20</v>
      </c>
      <c r="FN54">
        <v>20</v>
      </c>
      <c r="FO54">
        <v>20</v>
      </c>
      <c r="FP54">
        <v>20</v>
      </c>
      <c r="FQ54">
        <v>20</v>
      </c>
      <c r="FR54">
        <v>20</v>
      </c>
      <c r="FS54">
        <v>20</v>
      </c>
      <c r="FT54">
        <v>20</v>
      </c>
      <c r="FU54">
        <v>20</v>
      </c>
      <c r="FV54">
        <v>20</v>
      </c>
      <c r="FW54">
        <v>20</v>
      </c>
      <c r="FX54">
        <v>20</v>
      </c>
      <c r="FY54">
        <v>20</v>
      </c>
      <c r="FZ54">
        <v>20</v>
      </c>
      <c r="GA54">
        <v>20</v>
      </c>
      <c r="GB54">
        <v>20</v>
      </c>
      <c r="GC54">
        <v>20</v>
      </c>
      <c r="GD54">
        <v>20</v>
      </c>
      <c r="GE54">
        <v>20</v>
      </c>
      <c r="GF54">
        <v>20</v>
      </c>
      <c r="GG54">
        <v>21</v>
      </c>
      <c r="GH54">
        <v>21</v>
      </c>
      <c r="GI54">
        <v>21</v>
      </c>
      <c r="GJ54">
        <v>21</v>
      </c>
      <c r="GK54">
        <v>21</v>
      </c>
      <c r="GL54">
        <v>21</v>
      </c>
      <c r="GM54">
        <v>21</v>
      </c>
      <c r="GN54">
        <v>21</v>
      </c>
      <c r="GO54">
        <v>21</v>
      </c>
      <c r="GP54">
        <v>21</v>
      </c>
      <c r="GQ54">
        <v>21</v>
      </c>
      <c r="GR54">
        <v>21</v>
      </c>
      <c r="GS54">
        <v>21</v>
      </c>
      <c r="GT54">
        <v>21</v>
      </c>
      <c r="GU54">
        <v>21</v>
      </c>
      <c r="GV54">
        <v>21</v>
      </c>
      <c r="GW54">
        <v>21</v>
      </c>
      <c r="GX54">
        <v>21</v>
      </c>
      <c r="GY54">
        <v>21</v>
      </c>
      <c r="GZ54">
        <v>21</v>
      </c>
      <c r="HA54">
        <v>21</v>
      </c>
      <c r="HB54">
        <v>21</v>
      </c>
      <c r="HC54">
        <v>21</v>
      </c>
      <c r="HD54">
        <v>21</v>
      </c>
      <c r="HE54">
        <v>21</v>
      </c>
      <c r="HF54">
        <v>21</v>
      </c>
      <c r="HG54">
        <v>21</v>
      </c>
      <c r="HH54">
        <v>21</v>
      </c>
      <c r="HI54">
        <v>21</v>
      </c>
      <c r="HJ54">
        <v>21</v>
      </c>
      <c r="HK54">
        <v>21</v>
      </c>
      <c r="HL54">
        <v>21</v>
      </c>
      <c r="HM54">
        <v>21</v>
      </c>
      <c r="HN54">
        <v>21</v>
      </c>
      <c r="HO54">
        <v>21</v>
      </c>
      <c r="HP54">
        <v>21</v>
      </c>
      <c r="HQ54">
        <v>21</v>
      </c>
      <c r="HR54">
        <v>21</v>
      </c>
      <c r="HS54">
        <v>21</v>
      </c>
      <c r="HT54">
        <v>21</v>
      </c>
      <c r="HU54">
        <v>21</v>
      </c>
      <c r="HV54">
        <v>21</v>
      </c>
      <c r="HW54">
        <v>21</v>
      </c>
      <c r="HX54">
        <v>21</v>
      </c>
      <c r="HY54">
        <v>21</v>
      </c>
      <c r="HZ54">
        <v>21</v>
      </c>
      <c r="IA54">
        <v>21</v>
      </c>
      <c r="IB54">
        <v>21</v>
      </c>
      <c r="IC54">
        <v>21</v>
      </c>
      <c r="ID54">
        <v>21</v>
      </c>
      <c r="IE54">
        <v>21</v>
      </c>
      <c r="IF54">
        <v>21</v>
      </c>
      <c r="IG54">
        <v>21</v>
      </c>
      <c r="IH54">
        <v>21</v>
      </c>
      <c r="II54">
        <v>21</v>
      </c>
      <c r="IJ54">
        <v>21</v>
      </c>
      <c r="IK54">
        <v>21</v>
      </c>
      <c r="IL54">
        <v>21</v>
      </c>
      <c r="IM54">
        <v>21</v>
      </c>
      <c r="IN54">
        <v>21</v>
      </c>
      <c r="IO54">
        <v>21</v>
      </c>
      <c r="IP54">
        <v>21</v>
      </c>
      <c r="IQ54">
        <v>21</v>
      </c>
      <c r="IR54">
        <v>21</v>
      </c>
      <c r="IS54">
        <v>21</v>
      </c>
      <c r="IT54">
        <v>21</v>
      </c>
      <c r="IU54">
        <v>21</v>
      </c>
      <c r="IV54">
        <v>21</v>
      </c>
      <c r="IW54">
        <v>21</v>
      </c>
      <c r="IX54">
        <v>21</v>
      </c>
      <c r="IY54">
        <v>21</v>
      </c>
      <c r="IZ54">
        <v>21</v>
      </c>
      <c r="JA54">
        <v>21</v>
      </c>
      <c r="JB54">
        <v>21</v>
      </c>
      <c r="JC54">
        <v>21</v>
      </c>
      <c r="JD54">
        <v>21</v>
      </c>
      <c r="JE54">
        <v>21</v>
      </c>
      <c r="JF54">
        <v>21</v>
      </c>
      <c r="JG54">
        <v>21</v>
      </c>
      <c r="JH54">
        <v>21</v>
      </c>
      <c r="JI54">
        <v>21</v>
      </c>
      <c r="JJ54">
        <v>21</v>
      </c>
      <c r="JK54">
        <v>21</v>
      </c>
      <c r="JL54">
        <v>21</v>
      </c>
      <c r="JM54">
        <v>21</v>
      </c>
      <c r="JN54">
        <v>21</v>
      </c>
      <c r="JO54">
        <v>21</v>
      </c>
      <c r="JP54">
        <v>21</v>
      </c>
      <c r="JQ54">
        <v>21</v>
      </c>
      <c r="JR54">
        <v>21</v>
      </c>
      <c r="JS54">
        <v>21</v>
      </c>
      <c r="JT54">
        <v>21</v>
      </c>
      <c r="JU54">
        <v>21</v>
      </c>
      <c r="JV54">
        <v>21</v>
      </c>
      <c r="JW54">
        <v>21</v>
      </c>
      <c r="JX54">
        <v>21</v>
      </c>
      <c r="JY54">
        <v>21</v>
      </c>
      <c r="JZ54">
        <v>21</v>
      </c>
      <c r="KA54">
        <v>21</v>
      </c>
      <c r="KB54">
        <v>21</v>
      </c>
      <c r="KC54">
        <v>21</v>
      </c>
      <c r="KD54">
        <v>21</v>
      </c>
      <c r="KE54">
        <v>21</v>
      </c>
      <c r="KF54">
        <v>21</v>
      </c>
      <c r="KG54">
        <v>21</v>
      </c>
      <c r="KH54">
        <v>21</v>
      </c>
      <c r="KI54">
        <v>21</v>
      </c>
      <c r="KJ54">
        <v>21</v>
      </c>
      <c r="KK54">
        <v>21</v>
      </c>
      <c r="KL54">
        <v>21</v>
      </c>
      <c r="KM54">
        <v>21</v>
      </c>
      <c r="KN54">
        <v>21</v>
      </c>
      <c r="KO54">
        <v>21</v>
      </c>
      <c r="KP54">
        <v>21</v>
      </c>
      <c r="KQ54">
        <v>21</v>
      </c>
      <c r="KR54">
        <v>21</v>
      </c>
      <c r="KS54">
        <v>21</v>
      </c>
      <c r="KT54">
        <v>21</v>
      </c>
      <c r="KU54">
        <v>21</v>
      </c>
      <c r="KV54">
        <v>21</v>
      </c>
      <c r="KW54">
        <v>21</v>
      </c>
      <c r="KX54">
        <v>21</v>
      </c>
      <c r="KY54">
        <v>21</v>
      </c>
      <c r="KZ54">
        <v>20</v>
      </c>
      <c r="LA54">
        <v>20</v>
      </c>
      <c r="LB54">
        <v>20</v>
      </c>
    </row>
    <row r="55" spans="1:314" x14ac:dyDescent="0.35">
      <c r="A55" s="2" t="s">
        <v>4</v>
      </c>
      <c r="B55" s="2" t="s">
        <v>120</v>
      </c>
      <c r="C55" t="e">
        <v>#N/A</v>
      </c>
      <c r="D55" t="e">
        <v>#N/A</v>
      </c>
      <c r="E55" t="e">
        <v>#N/A</v>
      </c>
      <c r="F55" t="e">
        <v>#N/A</v>
      </c>
      <c r="G55" t="e">
        <v>#N/A</v>
      </c>
      <c r="H55" t="e">
        <v>#N/A</v>
      </c>
      <c r="I55" t="e">
        <v>#N/A</v>
      </c>
      <c r="J55" t="e">
        <v>#N/A</v>
      </c>
      <c r="K55" t="e">
        <v>#N/A</v>
      </c>
      <c r="L55" t="e">
        <v>#N/A</v>
      </c>
      <c r="M55" t="e">
        <v>#N/A</v>
      </c>
      <c r="N55" t="e">
        <v>#N/A</v>
      </c>
      <c r="O55" t="e">
        <v>#N/A</v>
      </c>
      <c r="P55" t="e">
        <v>#N/A</v>
      </c>
      <c r="Q55" t="e">
        <v>#N/A</v>
      </c>
      <c r="R55" t="e">
        <v>#N/A</v>
      </c>
      <c r="S55" t="e">
        <v>#N/A</v>
      </c>
      <c r="T55" t="e">
        <v>#N/A</v>
      </c>
      <c r="U55" t="e">
        <v>#N/A</v>
      </c>
      <c r="V55" t="e">
        <v>#N/A</v>
      </c>
      <c r="W55" t="e">
        <v>#N/A</v>
      </c>
      <c r="X55" t="e">
        <v>#N/A</v>
      </c>
      <c r="Y55" t="e">
        <v>#N/A</v>
      </c>
      <c r="Z55" t="e">
        <v>#N/A</v>
      </c>
      <c r="AA55" t="e">
        <v>#N/A</v>
      </c>
      <c r="AB55" t="e">
        <v>#N/A</v>
      </c>
      <c r="AC55" t="e">
        <v>#N/A</v>
      </c>
      <c r="AD55" t="e">
        <v>#N/A</v>
      </c>
      <c r="AE55" t="e">
        <v>#N/A</v>
      </c>
      <c r="AF55" t="e">
        <v>#N/A</v>
      </c>
      <c r="AG55" t="e">
        <v>#N/A</v>
      </c>
      <c r="AH55" t="e">
        <v>#N/A</v>
      </c>
      <c r="AI55" t="e">
        <v>#N/A</v>
      </c>
      <c r="AJ55" t="e">
        <v>#N/A</v>
      </c>
      <c r="AK55" t="e">
        <v>#N/A</v>
      </c>
      <c r="AL55" t="e">
        <v>#N/A</v>
      </c>
      <c r="AM55" t="e">
        <v>#N/A</v>
      </c>
      <c r="AN55" t="e">
        <v>#N/A</v>
      </c>
      <c r="AO55" t="e">
        <v>#N/A</v>
      </c>
      <c r="AP55" t="e">
        <v>#N/A</v>
      </c>
      <c r="AQ55" t="e">
        <v>#N/A</v>
      </c>
      <c r="AR55" t="e">
        <v>#N/A</v>
      </c>
      <c r="AS55" t="e">
        <v>#N/A</v>
      </c>
      <c r="AT55" t="e">
        <v>#N/A</v>
      </c>
      <c r="AU55" t="e">
        <v>#N/A</v>
      </c>
      <c r="AV55" t="e">
        <v>#N/A</v>
      </c>
      <c r="AW55" t="e">
        <v>#N/A</v>
      </c>
      <c r="AX55" t="e">
        <v>#N/A</v>
      </c>
      <c r="AY55" t="e">
        <v>#N/A</v>
      </c>
      <c r="AZ55" t="e">
        <v>#N/A</v>
      </c>
      <c r="BA55" t="e">
        <v>#N/A</v>
      </c>
      <c r="BB55" t="e">
        <v>#N/A</v>
      </c>
      <c r="BC55" t="e">
        <v>#N/A</v>
      </c>
      <c r="BD55" t="e">
        <v>#N/A</v>
      </c>
      <c r="BE55" t="e">
        <v>#N/A</v>
      </c>
      <c r="BF55" t="e">
        <v>#N/A</v>
      </c>
      <c r="BG55" t="e">
        <v>#N/A</v>
      </c>
      <c r="BH55" t="e">
        <v>#N/A</v>
      </c>
      <c r="BI55" t="e">
        <v>#N/A</v>
      </c>
      <c r="BJ55" t="e">
        <v>#N/A</v>
      </c>
      <c r="BK55" t="e">
        <v>#N/A</v>
      </c>
      <c r="BL55" t="e">
        <v>#N/A</v>
      </c>
      <c r="BM55" t="e">
        <v>#N/A</v>
      </c>
      <c r="BN55" t="e">
        <v>#N/A</v>
      </c>
      <c r="BO55" t="e">
        <v>#N/A</v>
      </c>
      <c r="BP55" t="e">
        <v>#N/A</v>
      </c>
      <c r="BQ55" t="e">
        <v>#N/A</v>
      </c>
      <c r="BR55" t="e">
        <v>#N/A</v>
      </c>
      <c r="BS55" t="e">
        <v>#N/A</v>
      </c>
      <c r="BT55" t="e">
        <v>#N/A</v>
      </c>
      <c r="BU55" t="e">
        <v>#N/A</v>
      </c>
      <c r="BV55" t="e">
        <v>#N/A</v>
      </c>
      <c r="BW55" t="e">
        <v>#N/A</v>
      </c>
      <c r="BX55" t="e">
        <v>#N/A</v>
      </c>
      <c r="BY55" t="e">
        <v>#N/A</v>
      </c>
      <c r="BZ55" t="e">
        <v>#N/A</v>
      </c>
      <c r="CA55" t="e">
        <v>#N/A</v>
      </c>
      <c r="CB55" t="e">
        <v>#N/A</v>
      </c>
      <c r="CC55" t="e">
        <v>#N/A</v>
      </c>
      <c r="CD55" t="e">
        <v>#N/A</v>
      </c>
      <c r="CE55" t="e">
        <v>#N/A</v>
      </c>
      <c r="CF55" t="e">
        <v>#N/A</v>
      </c>
      <c r="CG55" t="e">
        <v>#N/A</v>
      </c>
      <c r="CH55" t="e">
        <v>#N/A</v>
      </c>
      <c r="CI55" t="e">
        <v>#N/A</v>
      </c>
      <c r="CJ55" t="e">
        <v>#N/A</v>
      </c>
      <c r="CK55" t="e">
        <v>#N/A</v>
      </c>
      <c r="CL55" t="e">
        <v>#N/A</v>
      </c>
      <c r="CM55" t="e">
        <v>#N/A</v>
      </c>
      <c r="CN55" t="e">
        <v>#N/A</v>
      </c>
      <c r="CO55" t="e">
        <v>#N/A</v>
      </c>
      <c r="CP55" t="e">
        <v>#N/A</v>
      </c>
      <c r="CQ55" t="e">
        <v>#N/A</v>
      </c>
      <c r="CR55" t="e">
        <v>#N/A</v>
      </c>
      <c r="CS55" t="e">
        <v>#N/A</v>
      </c>
      <c r="CT55" t="e">
        <v>#N/A</v>
      </c>
      <c r="CU55" t="e">
        <v>#N/A</v>
      </c>
      <c r="CV55" t="e">
        <v>#N/A</v>
      </c>
      <c r="CW55" t="e">
        <v>#N/A</v>
      </c>
      <c r="CX55" t="e">
        <v>#N/A</v>
      </c>
      <c r="CY55" t="e">
        <v>#N/A</v>
      </c>
      <c r="CZ55" t="e">
        <v>#N/A</v>
      </c>
      <c r="DA55" t="e">
        <v>#N/A</v>
      </c>
      <c r="DB55" t="e">
        <v>#N/A</v>
      </c>
      <c r="DC55" t="e">
        <v>#N/A</v>
      </c>
      <c r="DD55" t="e">
        <v>#N/A</v>
      </c>
      <c r="DE55" t="e">
        <v>#N/A</v>
      </c>
      <c r="DF55" t="e">
        <v>#N/A</v>
      </c>
      <c r="DG55" t="e">
        <v>#N/A</v>
      </c>
      <c r="DH55" t="e">
        <v>#N/A</v>
      </c>
      <c r="DI55" t="e">
        <v>#N/A</v>
      </c>
      <c r="DJ55" t="e">
        <v>#N/A</v>
      </c>
      <c r="DK55" t="e">
        <v>#N/A</v>
      </c>
      <c r="DL55" t="e">
        <v>#N/A</v>
      </c>
      <c r="DM55" t="e">
        <v>#N/A</v>
      </c>
      <c r="DN55" t="e">
        <v>#N/A</v>
      </c>
      <c r="DO55" t="e">
        <v>#N/A</v>
      </c>
      <c r="DP55" t="e">
        <v>#N/A</v>
      </c>
      <c r="DQ55" t="e">
        <v>#N/A</v>
      </c>
      <c r="DR55" t="e">
        <v>#N/A</v>
      </c>
      <c r="DS55" t="e">
        <v>#N/A</v>
      </c>
      <c r="DT55" t="e">
        <v>#N/A</v>
      </c>
      <c r="DU55" t="e">
        <v>#N/A</v>
      </c>
      <c r="DV55" t="e">
        <v>#N/A</v>
      </c>
      <c r="DW55" t="e">
        <v>#N/A</v>
      </c>
      <c r="DX55" t="e">
        <v>#N/A</v>
      </c>
      <c r="DY55" t="e">
        <v>#N/A</v>
      </c>
      <c r="DZ55" t="e">
        <v>#N/A</v>
      </c>
      <c r="EA55" t="e">
        <v>#N/A</v>
      </c>
      <c r="EB55" t="e">
        <v>#N/A</v>
      </c>
      <c r="EC55" t="e">
        <v>#N/A</v>
      </c>
      <c r="ED55" t="e">
        <v>#N/A</v>
      </c>
      <c r="EE55" t="e">
        <v>#N/A</v>
      </c>
      <c r="EF55" t="e">
        <v>#N/A</v>
      </c>
      <c r="EG55" t="e">
        <v>#N/A</v>
      </c>
      <c r="EH55" t="e">
        <v>#N/A</v>
      </c>
      <c r="EI55" t="e">
        <v>#N/A</v>
      </c>
      <c r="EJ55" t="e">
        <v>#N/A</v>
      </c>
      <c r="EK55" t="e">
        <v>#N/A</v>
      </c>
      <c r="EL55" t="e">
        <v>#N/A</v>
      </c>
      <c r="EM55" t="e">
        <v>#N/A</v>
      </c>
      <c r="EN55" t="e">
        <v>#N/A</v>
      </c>
      <c r="EO55" t="e">
        <v>#N/A</v>
      </c>
      <c r="EP55" t="e">
        <v>#N/A</v>
      </c>
      <c r="EQ55" t="e">
        <v>#N/A</v>
      </c>
      <c r="ER55" t="e">
        <v>#N/A</v>
      </c>
      <c r="ES55" t="e">
        <v>#N/A</v>
      </c>
      <c r="ET55" t="e">
        <v>#N/A</v>
      </c>
      <c r="EU55" t="e">
        <v>#N/A</v>
      </c>
      <c r="EV55" t="e">
        <v>#N/A</v>
      </c>
      <c r="EW55" t="e">
        <v>#N/A</v>
      </c>
      <c r="EX55" t="e">
        <v>#N/A</v>
      </c>
      <c r="EY55" t="e">
        <v>#N/A</v>
      </c>
      <c r="EZ55" t="e">
        <v>#N/A</v>
      </c>
      <c r="FA55" t="e">
        <v>#N/A</v>
      </c>
      <c r="FB55" t="e">
        <v>#N/A</v>
      </c>
      <c r="FC55" t="e">
        <v>#N/A</v>
      </c>
      <c r="FD55" t="e">
        <v>#N/A</v>
      </c>
      <c r="FE55" t="e">
        <v>#N/A</v>
      </c>
      <c r="FF55" t="e">
        <v>#N/A</v>
      </c>
      <c r="FG55" t="e">
        <v>#N/A</v>
      </c>
      <c r="FH55" t="e">
        <v>#N/A</v>
      </c>
      <c r="FI55" t="e">
        <v>#N/A</v>
      </c>
      <c r="FJ55" t="e">
        <v>#N/A</v>
      </c>
      <c r="FK55" t="e">
        <v>#N/A</v>
      </c>
      <c r="FL55" t="e">
        <v>#N/A</v>
      </c>
      <c r="FM55" t="e">
        <v>#N/A</v>
      </c>
      <c r="FN55" t="e">
        <v>#N/A</v>
      </c>
      <c r="FO55" t="e">
        <v>#N/A</v>
      </c>
      <c r="FP55" t="e">
        <v>#N/A</v>
      </c>
      <c r="FQ55" t="e">
        <v>#N/A</v>
      </c>
      <c r="FR55" t="e">
        <v>#N/A</v>
      </c>
      <c r="FS55" t="e">
        <v>#N/A</v>
      </c>
      <c r="FT55" t="e">
        <v>#N/A</v>
      </c>
      <c r="FU55" t="e">
        <v>#N/A</v>
      </c>
      <c r="FV55" t="e">
        <v>#N/A</v>
      </c>
      <c r="FW55" t="e">
        <v>#N/A</v>
      </c>
      <c r="FX55" t="e">
        <v>#N/A</v>
      </c>
      <c r="FY55" t="e">
        <v>#N/A</v>
      </c>
      <c r="FZ55" t="e">
        <v>#N/A</v>
      </c>
      <c r="GA55" t="e">
        <v>#N/A</v>
      </c>
      <c r="GB55" t="e">
        <v>#N/A</v>
      </c>
      <c r="GC55" t="e">
        <v>#N/A</v>
      </c>
      <c r="GD55" t="e">
        <v>#N/A</v>
      </c>
      <c r="GE55" t="e">
        <v>#N/A</v>
      </c>
      <c r="GF55" t="e">
        <v>#N/A</v>
      </c>
      <c r="GG55" t="e">
        <v>#N/A</v>
      </c>
      <c r="GH55" t="e">
        <v>#N/A</v>
      </c>
      <c r="GI55" t="e">
        <v>#N/A</v>
      </c>
      <c r="GJ55" t="e">
        <v>#N/A</v>
      </c>
      <c r="GK55" t="e">
        <v>#N/A</v>
      </c>
      <c r="GL55" t="e">
        <v>#N/A</v>
      </c>
      <c r="GM55" t="e">
        <v>#N/A</v>
      </c>
      <c r="GN55" t="e">
        <v>#N/A</v>
      </c>
      <c r="GO55" t="e">
        <v>#N/A</v>
      </c>
      <c r="GP55">
        <v>21</v>
      </c>
      <c r="GQ55">
        <v>21</v>
      </c>
      <c r="GR55">
        <v>21</v>
      </c>
      <c r="GS55">
        <v>21</v>
      </c>
      <c r="GT55">
        <v>21</v>
      </c>
      <c r="GU55">
        <v>21</v>
      </c>
      <c r="GV55">
        <v>21</v>
      </c>
      <c r="GW55">
        <v>21</v>
      </c>
      <c r="GX55">
        <v>21</v>
      </c>
      <c r="GY55">
        <v>21</v>
      </c>
      <c r="GZ55">
        <v>21</v>
      </c>
      <c r="HA55">
        <v>21</v>
      </c>
      <c r="HB55">
        <v>21</v>
      </c>
      <c r="HC55">
        <v>21</v>
      </c>
      <c r="HD55">
        <v>21</v>
      </c>
      <c r="HE55">
        <v>21</v>
      </c>
      <c r="HF55">
        <v>21</v>
      </c>
      <c r="HG55">
        <v>21</v>
      </c>
      <c r="HH55">
        <v>21</v>
      </c>
      <c r="HI55">
        <v>21</v>
      </c>
      <c r="HJ55">
        <v>21</v>
      </c>
      <c r="HK55">
        <v>21</v>
      </c>
      <c r="HL55">
        <v>21</v>
      </c>
      <c r="HM55">
        <v>21</v>
      </c>
      <c r="HN55">
        <v>21</v>
      </c>
      <c r="HO55">
        <v>21</v>
      </c>
      <c r="HP55">
        <v>21</v>
      </c>
      <c r="HQ55">
        <v>21</v>
      </c>
      <c r="HR55">
        <v>21</v>
      </c>
      <c r="HS55">
        <v>21</v>
      </c>
      <c r="HT55">
        <v>21</v>
      </c>
      <c r="HU55">
        <v>21</v>
      </c>
      <c r="HV55">
        <v>21</v>
      </c>
      <c r="HW55">
        <v>21</v>
      </c>
      <c r="HX55">
        <v>21</v>
      </c>
      <c r="HY55">
        <v>21</v>
      </c>
      <c r="HZ55">
        <v>21</v>
      </c>
      <c r="IA55">
        <v>21</v>
      </c>
      <c r="IB55">
        <v>21</v>
      </c>
      <c r="IC55">
        <v>21</v>
      </c>
      <c r="ID55">
        <v>21</v>
      </c>
      <c r="IE55">
        <v>21</v>
      </c>
      <c r="IF55">
        <v>21</v>
      </c>
      <c r="IG55">
        <v>21</v>
      </c>
      <c r="IH55">
        <v>21</v>
      </c>
      <c r="II55">
        <v>21</v>
      </c>
      <c r="IJ55">
        <v>21</v>
      </c>
      <c r="IK55">
        <v>21</v>
      </c>
      <c r="IL55">
        <v>21</v>
      </c>
      <c r="IM55">
        <v>21</v>
      </c>
      <c r="IN55">
        <v>21</v>
      </c>
      <c r="IO55">
        <v>21</v>
      </c>
      <c r="IP55">
        <v>21</v>
      </c>
      <c r="IQ55">
        <v>21</v>
      </c>
      <c r="IR55">
        <v>21</v>
      </c>
      <c r="IS55">
        <v>21</v>
      </c>
      <c r="IT55">
        <v>21</v>
      </c>
      <c r="IU55">
        <v>21</v>
      </c>
      <c r="IV55">
        <v>21</v>
      </c>
      <c r="IW55">
        <v>21</v>
      </c>
      <c r="IX55">
        <v>21</v>
      </c>
      <c r="IY55">
        <v>21</v>
      </c>
      <c r="IZ55">
        <v>21</v>
      </c>
      <c r="JA55">
        <v>21</v>
      </c>
      <c r="JB55">
        <v>21</v>
      </c>
      <c r="JC55">
        <v>21</v>
      </c>
      <c r="JD55">
        <v>21</v>
      </c>
      <c r="JE55">
        <v>21</v>
      </c>
      <c r="JF55">
        <v>21</v>
      </c>
      <c r="JG55">
        <v>21</v>
      </c>
      <c r="JH55">
        <v>21</v>
      </c>
      <c r="JI55">
        <v>21</v>
      </c>
      <c r="JJ55">
        <v>21</v>
      </c>
      <c r="JK55">
        <v>21</v>
      </c>
      <c r="JL55">
        <v>21</v>
      </c>
      <c r="JM55">
        <v>21</v>
      </c>
      <c r="JN55">
        <v>21</v>
      </c>
      <c r="JO55">
        <v>21</v>
      </c>
      <c r="JP55">
        <v>21</v>
      </c>
      <c r="JQ55">
        <v>21</v>
      </c>
      <c r="JR55">
        <v>21</v>
      </c>
      <c r="JS55">
        <v>21</v>
      </c>
      <c r="JT55">
        <v>20</v>
      </c>
      <c r="JU55">
        <v>20</v>
      </c>
      <c r="JV55">
        <v>20</v>
      </c>
      <c r="JW55">
        <v>20</v>
      </c>
      <c r="JX55">
        <v>20</v>
      </c>
      <c r="JY55">
        <v>20</v>
      </c>
      <c r="JZ55">
        <v>20</v>
      </c>
      <c r="KA55">
        <v>20</v>
      </c>
      <c r="KB55">
        <v>20</v>
      </c>
      <c r="KC55">
        <v>20</v>
      </c>
      <c r="KD55">
        <v>20</v>
      </c>
      <c r="KE55">
        <v>20</v>
      </c>
      <c r="KF55">
        <v>20</v>
      </c>
      <c r="KG55">
        <v>20</v>
      </c>
      <c r="KH55">
        <v>20</v>
      </c>
      <c r="KI55">
        <v>20</v>
      </c>
      <c r="KJ55">
        <v>20</v>
      </c>
      <c r="KK55">
        <v>20</v>
      </c>
      <c r="KL55">
        <v>20</v>
      </c>
      <c r="KM55">
        <v>20</v>
      </c>
      <c r="KN55">
        <v>20</v>
      </c>
      <c r="KO55">
        <v>20</v>
      </c>
      <c r="KP55">
        <v>20</v>
      </c>
      <c r="KQ55">
        <v>20</v>
      </c>
      <c r="KR55">
        <v>20</v>
      </c>
      <c r="KS55">
        <v>20</v>
      </c>
      <c r="KT55">
        <v>20</v>
      </c>
      <c r="KU55">
        <v>20</v>
      </c>
      <c r="KV55">
        <v>20</v>
      </c>
      <c r="KW55">
        <v>20</v>
      </c>
      <c r="KX55">
        <v>19</v>
      </c>
      <c r="KY55">
        <v>19</v>
      </c>
      <c r="KZ55">
        <v>19</v>
      </c>
      <c r="LA55">
        <v>19</v>
      </c>
      <c r="LB55">
        <v>19</v>
      </c>
    </row>
    <row r="56" spans="1:314" x14ac:dyDescent="0.35">
      <c r="A56" s="2" t="s">
        <v>4</v>
      </c>
      <c r="B56" s="2" t="s">
        <v>121</v>
      </c>
      <c r="C56">
        <v>15</v>
      </c>
      <c r="D56">
        <v>15</v>
      </c>
      <c r="E56">
        <v>15</v>
      </c>
      <c r="F56">
        <v>15</v>
      </c>
      <c r="G56">
        <v>15</v>
      </c>
      <c r="H56">
        <v>15</v>
      </c>
      <c r="I56">
        <v>15</v>
      </c>
      <c r="J56">
        <v>15</v>
      </c>
      <c r="K56">
        <v>15</v>
      </c>
      <c r="L56">
        <v>15</v>
      </c>
      <c r="M56">
        <v>15</v>
      </c>
      <c r="N56">
        <v>15</v>
      </c>
      <c r="O56">
        <v>15</v>
      </c>
      <c r="P56">
        <v>15</v>
      </c>
      <c r="Q56">
        <v>15</v>
      </c>
      <c r="R56">
        <v>15</v>
      </c>
      <c r="S56">
        <v>15</v>
      </c>
      <c r="T56">
        <v>15</v>
      </c>
      <c r="U56">
        <v>15</v>
      </c>
      <c r="V56">
        <v>15</v>
      </c>
      <c r="W56">
        <v>15</v>
      </c>
      <c r="X56">
        <v>15.5</v>
      </c>
      <c r="Y56">
        <v>15.75</v>
      </c>
      <c r="Z56">
        <v>15.75</v>
      </c>
      <c r="AA56">
        <v>15.75</v>
      </c>
      <c r="AB56">
        <v>15.75</v>
      </c>
      <c r="AC56">
        <v>15.75</v>
      </c>
      <c r="AD56">
        <v>15.75</v>
      </c>
      <c r="AE56">
        <v>15.75</v>
      </c>
      <c r="AF56">
        <v>15.75</v>
      </c>
      <c r="AG56">
        <v>15.75</v>
      </c>
      <c r="AH56">
        <v>15.75</v>
      </c>
      <c r="AI56">
        <v>15.75</v>
      </c>
      <c r="AJ56">
        <v>15.75</v>
      </c>
      <c r="AK56">
        <v>16.75</v>
      </c>
      <c r="AL56">
        <v>17.25</v>
      </c>
      <c r="AM56">
        <v>17.25</v>
      </c>
      <c r="AN56">
        <v>17.25</v>
      </c>
      <c r="AO56">
        <v>17.5</v>
      </c>
      <c r="AP56">
        <v>17.5</v>
      </c>
      <c r="AQ56">
        <v>17.5</v>
      </c>
      <c r="AR56">
        <v>17.5</v>
      </c>
      <c r="AS56">
        <v>17.5</v>
      </c>
      <c r="AT56">
        <v>17.5</v>
      </c>
      <c r="AU56">
        <v>17.5</v>
      </c>
      <c r="AV56">
        <v>17.5</v>
      </c>
      <c r="AW56">
        <v>17.5</v>
      </c>
      <c r="AX56">
        <v>17.5</v>
      </c>
      <c r="AY56">
        <v>17.75</v>
      </c>
      <c r="AZ56">
        <v>17.75</v>
      </c>
      <c r="BA56">
        <v>18.25</v>
      </c>
      <c r="BB56">
        <v>18.25</v>
      </c>
      <c r="BC56">
        <v>18.25</v>
      </c>
      <c r="BD56">
        <v>18.25</v>
      </c>
      <c r="BE56">
        <v>18.25</v>
      </c>
      <c r="BF56">
        <v>18.25</v>
      </c>
      <c r="BG56">
        <v>18.5</v>
      </c>
      <c r="BH56">
        <v>18.5</v>
      </c>
      <c r="BI56">
        <v>18.5</v>
      </c>
      <c r="BJ56">
        <v>19</v>
      </c>
      <c r="BK56">
        <v>19.25</v>
      </c>
      <c r="BL56">
        <v>19.25</v>
      </c>
      <c r="BM56">
        <v>19.25</v>
      </c>
      <c r="BN56">
        <v>19.25</v>
      </c>
      <c r="BO56">
        <v>19.25</v>
      </c>
      <c r="BP56">
        <v>19.25</v>
      </c>
      <c r="BQ56">
        <v>19.25</v>
      </c>
      <c r="BR56">
        <v>19.25</v>
      </c>
      <c r="BS56">
        <v>19.25</v>
      </c>
      <c r="BT56">
        <v>19.5</v>
      </c>
      <c r="BU56">
        <v>19.5</v>
      </c>
      <c r="BV56">
        <v>20</v>
      </c>
      <c r="BW56">
        <v>20</v>
      </c>
      <c r="BX56">
        <v>20</v>
      </c>
      <c r="BY56">
        <v>20</v>
      </c>
      <c r="BZ56">
        <v>20</v>
      </c>
      <c r="CA56">
        <v>20</v>
      </c>
      <c r="CB56">
        <v>20</v>
      </c>
      <c r="CC56">
        <v>20</v>
      </c>
      <c r="CD56">
        <v>20</v>
      </c>
      <c r="CE56">
        <v>20</v>
      </c>
      <c r="CF56">
        <v>20.25</v>
      </c>
      <c r="CG56">
        <v>20.25</v>
      </c>
      <c r="CH56">
        <v>20.25</v>
      </c>
      <c r="CI56">
        <v>20.25</v>
      </c>
      <c r="CJ56">
        <v>20.25</v>
      </c>
      <c r="CK56">
        <v>20.25</v>
      </c>
      <c r="CL56">
        <v>20.25</v>
      </c>
      <c r="CM56">
        <v>20.25</v>
      </c>
      <c r="CN56">
        <v>20.25</v>
      </c>
      <c r="CO56">
        <v>20.25</v>
      </c>
      <c r="CP56">
        <v>20.25</v>
      </c>
      <c r="CQ56">
        <v>20.25</v>
      </c>
      <c r="CR56">
        <v>20.25</v>
      </c>
      <c r="CS56">
        <v>20.25</v>
      </c>
      <c r="CT56">
        <v>20.25</v>
      </c>
      <c r="CU56">
        <v>20.25</v>
      </c>
      <c r="CV56">
        <v>20.25</v>
      </c>
      <c r="CW56">
        <v>20.25</v>
      </c>
      <c r="CX56">
        <v>20.25</v>
      </c>
      <c r="CY56">
        <v>20.25</v>
      </c>
      <c r="CZ56">
        <v>20.25</v>
      </c>
      <c r="DA56">
        <v>20.5</v>
      </c>
      <c r="DB56">
        <v>20.5</v>
      </c>
      <c r="DC56">
        <v>20.5</v>
      </c>
      <c r="DD56">
        <v>20.5</v>
      </c>
      <c r="DE56">
        <v>21</v>
      </c>
      <c r="DF56">
        <v>21</v>
      </c>
      <c r="DG56">
        <v>21</v>
      </c>
      <c r="DH56">
        <v>21</v>
      </c>
      <c r="DI56">
        <v>21</v>
      </c>
      <c r="DJ56">
        <v>21</v>
      </c>
      <c r="DK56">
        <v>21</v>
      </c>
      <c r="DL56">
        <v>21</v>
      </c>
      <c r="DM56">
        <v>21</v>
      </c>
      <c r="DN56">
        <v>21</v>
      </c>
      <c r="DO56">
        <v>21</v>
      </c>
      <c r="DP56">
        <v>21</v>
      </c>
      <c r="DQ56">
        <v>21</v>
      </c>
      <c r="DR56">
        <v>21</v>
      </c>
      <c r="DS56">
        <v>21</v>
      </c>
      <c r="DT56">
        <v>21</v>
      </c>
      <c r="DU56">
        <v>21</v>
      </c>
      <c r="DV56">
        <v>21</v>
      </c>
      <c r="DW56">
        <v>21</v>
      </c>
      <c r="DX56">
        <v>21</v>
      </c>
      <c r="DY56">
        <v>21</v>
      </c>
      <c r="DZ56">
        <v>21</v>
      </c>
      <c r="EA56">
        <v>21</v>
      </c>
      <c r="EB56">
        <v>21</v>
      </c>
      <c r="EC56">
        <v>21</v>
      </c>
      <c r="ED56">
        <v>21</v>
      </c>
      <c r="EE56">
        <v>21</v>
      </c>
      <c r="EF56">
        <v>21</v>
      </c>
      <c r="EG56">
        <v>21</v>
      </c>
      <c r="EH56">
        <v>21</v>
      </c>
      <c r="EI56">
        <v>21</v>
      </c>
      <c r="EJ56">
        <v>21</v>
      </c>
      <c r="EK56">
        <v>21</v>
      </c>
      <c r="EL56">
        <v>21</v>
      </c>
      <c r="EM56">
        <v>21</v>
      </c>
      <c r="EN56">
        <v>21</v>
      </c>
      <c r="EO56">
        <v>21</v>
      </c>
      <c r="EP56">
        <v>21</v>
      </c>
      <c r="EQ56">
        <v>20.5</v>
      </c>
      <c r="ER56">
        <v>20.25</v>
      </c>
      <c r="ES56">
        <v>20.25</v>
      </c>
      <c r="ET56">
        <v>20.25</v>
      </c>
      <c r="EU56">
        <v>20.25</v>
      </c>
      <c r="EV56">
        <v>20.25</v>
      </c>
      <c r="EW56">
        <v>20.25</v>
      </c>
      <c r="EX56">
        <v>20.25</v>
      </c>
      <c r="EY56">
        <v>20.25</v>
      </c>
      <c r="EZ56">
        <v>20.25</v>
      </c>
      <c r="FA56">
        <v>20.25</v>
      </c>
      <c r="FB56">
        <v>20.25</v>
      </c>
      <c r="FC56">
        <v>20.25</v>
      </c>
      <c r="FD56">
        <v>20.25</v>
      </c>
      <c r="FE56">
        <v>20.25</v>
      </c>
      <c r="FF56">
        <v>20.25</v>
      </c>
      <c r="FG56">
        <v>20.25</v>
      </c>
      <c r="FH56">
        <v>20.25</v>
      </c>
      <c r="FI56">
        <v>20.25</v>
      </c>
      <c r="FJ56">
        <v>20.25</v>
      </c>
      <c r="FK56">
        <v>20.25</v>
      </c>
      <c r="FL56">
        <v>20.25</v>
      </c>
      <c r="FM56">
        <v>20.25</v>
      </c>
      <c r="FN56">
        <v>20.25</v>
      </c>
      <c r="FO56">
        <v>20.25</v>
      </c>
      <c r="FP56">
        <v>20.25</v>
      </c>
      <c r="FQ56">
        <v>20.25</v>
      </c>
      <c r="FR56">
        <v>20.25</v>
      </c>
      <c r="FS56">
        <v>20.25</v>
      </c>
      <c r="FT56">
        <v>20.25</v>
      </c>
      <c r="FU56">
        <v>20.25</v>
      </c>
      <c r="FV56">
        <v>20.25</v>
      </c>
      <c r="FW56">
        <v>20.25</v>
      </c>
      <c r="FX56">
        <v>20.25</v>
      </c>
      <c r="FY56">
        <v>20.25</v>
      </c>
      <c r="FZ56">
        <v>20.25</v>
      </c>
      <c r="GA56">
        <v>20.25</v>
      </c>
      <c r="GB56">
        <v>20.25</v>
      </c>
      <c r="GC56">
        <v>20.25</v>
      </c>
      <c r="GD56">
        <v>20.25</v>
      </c>
      <c r="GE56">
        <v>20.25</v>
      </c>
      <c r="GF56">
        <v>20.25</v>
      </c>
      <c r="GG56">
        <v>20.75</v>
      </c>
      <c r="GH56">
        <v>20.75</v>
      </c>
      <c r="GI56">
        <v>20.75</v>
      </c>
      <c r="GJ56">
        <v>20.75</v>
      </c>
      <c r="GK56">
        <v>20.75</v>
      </c>
      <c r="GL56">
        <v>20.75</v>
      </c>
      <c r="GM56">
        <v>20.75</v>
      </c>
      <c r="GN56">
        <v>20.75</v>
      </c>
      <c r="GO56">
        <v>20.75</v>
      </c>
      <c r="GP56">
        <v>20.8</v>
      </c>
      <c r="GQ56">
        <v>20.8</v>
      </c>
      <c r="GR56">
        <v>20.8</v>
      </c>
      <c r="GS56">
        <v>20.8</v>
      </c>
      <c r="GT56">
        <v>20.8</v>
      </c>
      <c r="GU56">
        <v>20.8</v>
      </c>
      <c r="GV56">
        <v>20.8</v>
      </c>
      <c r="GW56">
        <v>20.8</v>
      </c>
      <c r="GX56">
        <v>20.8</v>
      </c>
      <c r="GY56">
        <v>20.8</v>
      </c>
      <c r="GZ56">
        <v>20.8</v>
      </c>
      <c r="HA56">
        <v>20.8</v>
      </c>
      <c r="HB56">
        <v>20.8</v>
      </c>
      <c r="HC56">
        <v>20.8</v>
      </c>
      <c r="HD56">
        <v>20.8</v>
      </c>
      <c r="HE56">
        <v>20.8</v>
      </c>
      <c r="HF56">
        <v>20.8</v>
      </c>
      <c r="HG56">
        <v>20.8</v>
      </c>
      <c r="HH56">
        <v>20.8</v>
      </c>
      <c r="HI56">
        <v>20.8</v>
      </c>
      <c r="HJ56">
        <v>20.8</v>
      </c>
      <c r="HK56">
        <v>20.8</v>
      </c>
      <c r="HL56">
        <v>20.8</v>
      </c>
      <c r="HM56">
        <v>20.8</v>
      </c>
      <c r="HN56">
        <v>20.8</v>
      </c>
      <c r="HO56">
        <v>20.8</v>
      </c>
      <c r="HP56">
        <v>20.8</v>
      </c>
      <c r="HQ56">
        <v>20.8</v>
      </c>
      <c r="HR56">
        <v>20.8</v>
      </c>
      <c r="HS56">
        <v>20.8</v>
      </c>
      <c r="HT56">
        <v>20.8</v>
      </c>
      <c r="HU56">
        <v>20.8</v>
      </c>
      <c r="HV56">
        <v>20.8</v>
      </c>
      <c r="HW56">
        <v>20.8</v>
      </c>
      <c r="HX56">
        <v>20.8</v>
      </c>
      <c r="HY56">
        <v>20.8</v>
      </c>
      <c r="HZ56">
        <v>20.8</v>
      </c>
      <c r="IA56">
        <v>20.8</v>
      </c>
      <c r="IB56">
        <v>20.8</v>
      </c>
      <c r="IC56">
        <v>20.8</v>
      </c>
      <c r="ID56">
        <v>20.8</v>
      </c>
      <c r="IE56">
        <v>20.8</v>
      </c>
      <c r="IF56">
        <v>20.8</v>
      </c>
      <c r="IG56">
        <v>20.8</v>
      </c>
      <c r="IH56">
        <v>20.8</v>
      </c>
      <c r="II56">
        <v>20.8</v>
      </c>
      <c r="IJ56">
        <v>20.8</v>
      </c>
      <c r="IK56">
        <v>20.8</v>
      </c>
      <c r="IL56">
        <v>20.8</v>
      </c>
      <c r="IM56">
        <v>20.6</v>
      </c>
      <c r="IN56">
        <v>20.6</v>
      </c>
      <c r="IO56">
        <v>20.6</v>
      </c>
      <c r="IP56">
        <v>20.6</v>
      </c>
      <c r="IQ56">
        <v>20.6</v>
      </c>
      <c r="IR56">
        <v>20.6</v>
      </c>
      <c r="IS56">
        <v>20.6</v>
      </c>
      <c r="IT56">
        <v>20.6</v>
      </c>
      <c r="IU56">
        <v>20.6</v>
      </c>
      <c r="IV56">
        <v>20.6</v>
      </c>
      <c r="IW56">
        <v>20.6</v>
      </c>
      <c r="IX56">
        <v>20.6</v>
      </c>
      <c r="IY56">
        <v>20.6</v>
      </c>
      <c r="IZ56">
        <v>20.6</v>
      </c>
      <c r="JA56">
        <v>20.6</v>
      </c>
      <c r="JB56">
        <v>20.6</v>
      </c>
      <c r="JC56">
        <v>20.6</v>
      </c>
      <c r="JD56">
        <v>20.6</v>
      </c>
      <c r="JE56">
        <v>20.6</v>
      </c>
      <c r="JF56">
        <v>20.6</v>
      </c>
      <c r="JG56">
        <v>20.6</v>
      </c>
      <c r="JH56">
        <v>20.6</v>
      </c>
      <c r="JI56">
        <v>20.6</v>
      </c>
      <c r="JJ56">
        <v>20.6</v>
      </c>
      <c r="JK56">
        <v>20.6</v>
      </c>
      <c r="JL56">
        <v>20.6</v>
      </c>
      <c r="JM56">
        <v>20.6</v>
      </c>
      <c r="JN56">
        <v>20.6</v>
      </c>
      <c r="JO56">
        <v>20.6</v>
      </c>
      <c r="JP56">
        <v>20.6</v>
      </c>
      <c r="JQ56">
        <v>20.6</v>
      </c>
      <c r="JR56">
        <v>20.6</v>
      </c>
      <c r="JS56">
        <v>20.6</v>
      </c>
      <c r="JT56">
        <v>20.399999999999999</v>
      </c>
      <c r="JU56">
        <v>20.399999999999999</v>
      </c>
      <c r="JV56">
        <v>20.399999999999999</v>
      </c>
      <c r="JW56">
        <v>20.399999999999999</v>
      </c>
      <c r="JX56">
        <v>20.399999999999999</v>
      </c>
      <c r="JY56">
        <v>20.399999999999999</v>
      </c>
      <c r="JZ56">
        <v>20.399999999999999</v>
      </c>
      <c r="KA56">
        <v>20.399999999999999</v>
      </c>
      <c r="KB56">
        <v>20.399999999999999</v>
      </c>
      <c r="KC56">
        <v>20.399999999999999</v>
      </c>
      <c r="KD56">
        <v>20.2</v>
      </c>
      <c r="KE56">
        <v>20.2</v>
      </c>
      <c r="KF56">
        <v>20.2</v>
      </c>
      <c r="KG56">
        <v>20.2</v>
      </c>
      <c r="KH56">
        <v>20.2</v>
      </c>
      <c r="KI56">
        <v>20.2</v>
      </c>
      <c r="KJ56">
        <v>20.2</v>
      </c>
      <c r="KK56">
        <v>20.2</v>
      </c>
      <c r="KL56">
        <v>20.2</v>
      </c>
      <c r="KM56">
        <v>20.2</v>
      </c>
      <c r="KN56">
        <v>20.2</v>
      </c>
      <c r="KO56">
        <v>20.2</v>
      </c>
      <c r="KP56">
        <v>20</v>
      </c>
      <c r="KQ56">
        <v>20</v>
      </c>
      <c r="KR56">
        <v>20</v>
      </c>
      <c r="KS56">
        <v>20</v>
      </c>
      <c r="KT56">
        <v>20</v>
      </c>
      <c r="KU56">
        <v>20</v>
      </c>
      <c r="KV56">
        <v>20</v>
      </c>
      <c r="KW56">
        <v>20</v>
      </c>
      <c r="KX56">
        <v>19.8</v>
      </c>
      <c r="KY56">
        <v>19.8</v>
      </c>
      <c r="KZ56">
        <v>19.600000000000001</v>
      </c>
      <c r="LA56">
        <v>19.600000000000001</v>
      </c>
      <c r="LB56">
        <v>19.600000000000001</v>
      </c>
    </row>
    <row r="57" spans="1:314" x14ac:dyDescent="0.35">
      <c r="A57" s="2" t="s">
        <v>4</v>
      </c>
      <c r="B57" s="2" t="s">
        <v>122</v>
      </c>
      <c r="C57">
        <v>15</v>
      </c>
      <c r="D57">
        <v>15</v>
      </c>
      <c r="E57">
        <v>15</v>
      </c>
      <c r="F57">
        <v>15</v>
      </c>
      <c r="G57">
        <v>15</v>
      </c>
      <c r="H57">
        <v>15</v>
      </c>
      <c r="I57">
        <v>15</v>
      </c>
      <c r="J57">
        <v>15</v>
      </c>
      <c r="K57">
        <v>15</v>
      </c>
      <c r="L57">
        <v>15</v>
      </c>
      <c r="M57">
        <v>15</v>
      </c>
      <c r="N57">
        <v>15</v>
      </c>
      <c r="O57">
        <v>15</v>
      </c>
      <c r="P57">
        <v>15</v>
      </c>
      <c r="Q57">
        <v>15</v>
      </c>
      <c r="R57">
        <v>15</v>
      </c>
      <c r="S57">
        <v>15</v>
      </c>
      <c r="T57">
        <v>15</v>
      </c>
      <c r="U57">
        <v>15</v>
      </c>
      <c r="V57">
        <v>15</v>
      </c>
      <c r="W57">
        <v>15</v>
      </c>
      <c r="X57">
        <v>15</v>
      </c>
      <c r="Y57">
        <v>15</v>
      </c>
      <c r="Z57">
        <v>15</v>
      </c>
      <c r="AA57">
        <v>15</v>
      </c>
      <c r="AB57">
        <v>15</v>
      </c>
      <c r="AC57">
        <v>15</v>
      </c>
      <c r="AD57">
        <v>15</v>
      </c>
      <c r="AE57">
        <v>15</v>
      </c>
      <c r="AF57">
        <v>15</v>
      </c>
      <c r="AG57">
        <v>15</v>
      </c>
      <c r="AH57">
        <v>15</v>
      </c>
      <c r="AI57">
        <v>15</v>
      </c>
      <c r="AJ57">
        <v>15</v>
      </c>
      <c r="AK57">
        <v>16</v>
      </c>
      <c r="AL57">
        <v>16</v>
      </c>
      <c r="AM57">
        <v>16</v>
      </c>
      <c r="AN57">
        <v>16</v>
      </c>
      <c r="AO57">
        <v>17</v>
      </c>
      <c r="AP57">
        <v>17</v>
      </c>
      <c r="AQ57">
        <v>17</v>
      </c>
      <c r="AR57">
        <v>17</v>
      </c>
      <c r="AS57">
        <v>17</v>
      </c>
      <c r="AT57">
        <v>17</v>
      </c>
      <c r="AU57">
        <v>17</v>
      </c>
      <c r="AV57">
        <v>17</v>
      </c>
      <c r="AW57">
        <v>17</v>
      </c>
      <c r="AX57">
        <v>17</v>
      </c>
      <c r="AY57">
        <v>17</v>
      </c>
      <c r="AZ57">
        <v>17</v>
      </c>
      <c r="BA57">
        <v>18</v>
      </c>
      <c r="BB57">
        <v>18</v>
      </c>
      <c r="BC57">
        <v>18</v>
      </c>
      <c r="BD57">
        <v>18</v>
      </c>
      <c r="BE57">
        <v>18</v>
      </c>
      <c r="BF57">
        <v>18</v>
      </c>
      <c r="BG57">
        <v>18</v>
      </c>
      <c r="BH57">
        <v>18</v>
      </c>
      <c r="BI57">
        <v>18</v>
      </c>
      <c r="BJ57">
        <v>19</v>
      </c>
      <c r="BK57">
        <v>19</v>
      </c>
      <c r="BL57">
        <v>19</v>
      </c>
      <c r="BM57">
        <v>19</v>
      </c>
      <c r="BN57">
        <v>19</v>
      </c>
      <c r="BO57">
        <v>19</v>
      </c>
      <c r="BP57">
        <v>19</v>
      </c>
      <c r="BQ57">
        <v>19</v>
      </c>
      <c r="BR57">
        <v>19</v>
      </c>
      <c r="BS57">
        <v>19</v>
      </c>
      <c r="BT57">
        <v>19</v>
      </c>
      <c r="BU57">
        <v>19</v>
      </c>
      <c r="BV57">
        <v>20</v>
      </c>
      <c r="BW57">
        <v>20</v>
      </c>
      <c r="BX57">
        <v>20</v>
      </c>
      <c r="BY57">
        <v>20</v>
      </c>
      <c r="BZ57">
        <v>20</v>
      </c>
      <c r="CA57">
        <v>20</v>
      </c>
      <c r="CB57">
        <v>20</v>
      </c>
      <c r="CC57">
        <v>20</v>
      </c>
      <c r="CD57">
        <v>20</v>
      </c>
      <c r="CE57">
        <v>20</v>
      </c>
      <c r="CF57">
        <v>20</v>
      </c>
      <c r="CG57">
        <v>20</v>
      </c>
      <c r="CH57">
        <v>20</v>
      </c>
      <c r="CI57">
        <v>20</v>
      </c>
      <c r="CJ57">
        <v>20</v>
      </c>
      <c r="CK57">
        <v>20</v>
      </c>
      <c r="CL57">
        <v>20</v>
      </c>
      <c r="CM57">
        <v>20</v>
      </c>
      <c r="CN57">
        <v>20</v>
      </c>
      <c r="CO57">
        <v>20</v>
      </c>
      <c r="CP57">
        <v>20</v>
      </c>
      <c r="CQ57">
        <v>20</v>
      </c>
      <c r="CR57">
        <v>20</v>
      </c>
      <c r="CS57">
        <v>20</v>
      </c>
      <c r="CT57">
        <v>20</v>
      </c>
      <c r="CU57">
        <v>20</v>
      </c>
      <c r="CV57">
        <v>20</v>
      </c>
      <c r="CW57">
        <v>20</v>
      </c>
      <c r="CX57">
        <v>20</v>
      </c>
      <c r="CY57">
        <v>20</v>
      </c>
      <c r="CZ57">
        <v>20</v>
      </c>
      <c r="DA57">
        <v>20</v>
      </c>
      <c r="DB57">
        <v>20</v>
      </c>
      <c r="DC57">
        <v>20</v>
      </c>
      <c r="DD57">
        <v>20</v>
      </c>
      <c r="DE57">
        <v>21</v>
      </c>
      <c r="DF57">
        <v>21</v>
      </c>
      <c r="DG57">
        <v>21</v>
      </c>
      <c r="DH57">
        <v>21</v>
      </c>
      <c r="DI57">
        <v>21</v>
      </c>
      <c r="DJ57">
        <v>21</v>
      </c>
      <c r="DK57">
        <v>21</v>
      </c>
      <c r="DL57">
        <v>21</v>
      </c>
      <c r="DM57">
        <v>21</v>
      </c>
      <c r="DN57">
        <v>21</v>
      </c>
      <c r="DO57">
        <v>21</v>
      </c>
      <c r="DP57">
        <v>21</v>
      </c>
      <c r="DQ57">
        <v>21</v>
      </c>
      <c r="DR57">
        <v>21</v>
      </c>
      <c r="DS57">
        <v>21</v>
      </c>
      <c r="DT57">
        <v>21</v>
      </c>
      <c r="DU57">
        <v>21</v>
      </c>
      <c r="DV57">
        <v>21</v>
      </c>
      <c r="DW57">
        <v>21</v>
      </c>
      <c r="DX57">
        <v>21</v>
      </c>
      <c r="DY57">
        <v>21</v>
      </c>
      <c r="DZ57">
        <v>21</v>
      </c>
      <c r="EA57">
        <v>21</v>
      </c>
      <c r="EB57">
        <v>21</v>
      </c>
      <c r="EC57">
        <v>21</v>
      </c>
      <c r="ED57">
        <v>21</v>
      </c>
      <c r="EE57">
        <v>21</v>
      </c>
      <c r="EF57">
        <v>21</v>
      </c>
      <c r="EG57">
        <v>21</v>
      </c>
      <c r="EH57">
        <v>21</v>
      </c>
      <c r="EI57">
        <v>21</v>
      </c>
      <c r="EJ57">
        <v>21</v>
      </c>
      <c r="EK57">
        <v>21</v>
      </c>
      <c r="EL57">
        <v>21</v>
      </c>
      <c r="EM57">
        <v>21</v>
      </c>
      <c r="EN57">
        <v>21</v>
      </c>
      <c r="EO57">
        <v>21</v>
      </c>
      <c r="EP57">
        <v>21</v>
      </c>
      <c r="EQ57">
        <v>20</v>
      </c>
      <c r="ER57">
        <v>20</v>
      </c>
      <c r="ES57">
        <v>20</v>
      </c>
      <c r="ET57">
        <v>20</v>
      </c>
      <c r="EU57">
        <v>20</v>
      </c>
      <c r="EV57">
        <v>20</v>
      </c>
      <c r="EW57">
        <v>20</v>
      </c>
      <c r="EX57">
        <v>20</v>
      </c>
      <c r="EY57">
        <v>20</v>
      </c>
      <c r="EZ57">
        <v>20</v>
      </c>
      <c r="FA57">
        <v>20</v>
      </c>
      <c r="FB57">
        <v>20</v>
      </c>
      <c r="FC57">
        <v>20</v>
      </c>
      <c r="FD57">
        <v>20</v>
      </c>
      <c r="FE57">
        <v>20</v>
      </c>
      <c r="FF57">
        <v>20</v>
      </c>
      <c r="FG57">
        <v>20</v>
      </c>
      <c r="FH57">
        <v>20</v>
      </c>
      <c r="FI57">
        <v>20</v>
      </c>
      <c r="FJ57">
        <v>20</v>
      </c>
      <c r="FK57">
        <v>20</v>
      </c>
      <c r="FL57">
        <v>20</v>
      </c>
      <c r="FM57">
        <v>20</v>
      </c>
      <c r="FN57">
        <v>20</v>
      </c>
      <c r="FO57">
        <v>20</v>
      </c>
      <c r="FP57">
        <v>20</v>
      </c>
      <c r="FQ57">
        <v>20</v>
      </c>
      <c r="FR57">
        <v>20</v>
      </c>
      <c r="FS57">
        <v>20</v>
      </c>
      <c r="FT57">
        <v>20</v>
      </c>
      <c r="FU57">
        <v>20</v>
      </c>
      <c r="FV57">
        <v>20</v>
      </c>
      <c r="FW57">
        <v>20</v>
      </c>
      <c r="FX57">
        <v>20</v>
      </c>
      <c r="FY57">
        <v>20</v>
      </c>
      <c r="FZ57">
        <v>20</v>
      </c>
      <c r="GA57">
        <v>20</v>
      </c>
      <c r="GB57">
        <v>20</v>
      </c>
      <c r="GC57">
        <v>20</v>
      </c>
      <c r="GD57">
        <v>20</v>
      </c>
      <c r="GE57">
        <v>20</v>
      </c>
      <c r="GF57">
        <v>20</v>
      </c>
      <c r="GG57">
        <v>20</v>
      </c>
      <c r="GH57">
        <v>20</v>
      </c>
      <c r="GI57">
        <v>20</v>
      </c>
      <c r="GJ57">
        <v>20</v>
      </c>
      <c r="GK57">
        <v>20</v>
      </c>
      <c r="GL57">
        <v>20</v>
      </c>
      <c r="GM57">
        <v>20</v>
      </c>
      <c r="GN57">
        <v>20</v>
      </c>
      <c r="GO57">
        <v>20</v>
      </c>
      <c r="GP57">
        <v>20</v>
      </c>
      <c r="GQ57">
        <v>20</v>
      </c>
      <c r="GR57">
        <v>20</v>
      </c>
      <c r="GS57">
        <v>20</v>
      </c>
      <c r="GT57">
        <v>20</v>
      </c>
      <c r="GU57">
        <v>20</v>
      </c>
      <c r="GV57">
        <v>20</v>
      </c>
      <c r="GW57">
        <v>20</v>
      </c>
      <c r="GX57">
        <v>20</v>
      </c>
      <c r="GY57">
        <v>20</v>
      </c>
      <c r="GZ57">
        <v>20</v>
      </c>
      <c r="HA57">
        <v>20</v>
      </c>
      <c r="HB57">
        <v>20</v>
      </c>
      <c r="HC57">
        <v>20</v>
      </c>
      <c r="HD57">
        <v>20</v>
      </c>
      <c r="HE57">
        <v>20</v>
      </c>
      <c r="HF57">
        <v>20</v>
      </c>
      <c r="HG57">
        <v>20</v>
      </c>
      <c r="HH57">
        <v>20</v>
      </c>
      <c r="HI57">
        <v>20</v>
      </c>
      <c r="HJ57">
        <v>20</v>
      </c>
      <c r="HK57">
        <v>20</v>
      </c>
      <c r="HL57">
        <v>20</v>
      </c>
      <c r="HM57">
        <v>20</v>
      </c>
      <c r="HN57">
        <v>20</v>
      </c>
      <c r="HO57">
        <v>20</v>
      </c>
      <c r="HP57">
        <v>20</v>
      </c>
      <c r="HQ57">
        <v>20</v>
      </c>
      <c r="HR57">
        <v>20</v>
      </c>
      <c r="HS57">
        <v>20</v>
      </c>
      <c r="HT57">
        <v>20</v>
      </c>
      <c r="HU57">
        <v>20</v>
      </c>
      <c r="HV57">
        <v>20</v>
      </c>
      <c r="HW57">
        <v>20</v>
      </c>
      <c r="HX57">
        <v>20</v>
      </c>
      <c r="HY57">
        <v>20</v>
      </c>
      <c r="HZ57">
        <v>20</v>
      </c>
      <c r="IA57">
        <v>20</v>
      </c>
      <c r="IB57">
        <v>20</v>
      </c>
      <c r="IC57">
        <v>20</v>
      </c>
      <c r="ID57">
        <v>20</v>
      </c>
      <c r="IE57">
        <v>20</v>
      </c>
      <c r="IF57">
        <v>20</v>
      </c>
      <c r="IG57">
        <v>20</v>
      </c>
      <c r="IH57">
        <v>20</v>
      </c>
      <c r="II57">
        <v>20</v>
      </c>
      <c r="IJ57">
        <v>20</v>
      </c>
      <c r="IK57">
        <v>20</v>
      </c>
      <c r="IL57">
        <v>20</v>
      </c>
      <c r="IM57">
        <v>20</v>
      </c>
      <c r="IN57">
        <v>20</v>
      </c>
      <c r="IO57">
        <v>20</v>
      </c>
      <c r="IP57">
        <v>20</v>
      </c>
      <c r="IQ57">
        <v>20</v>
      </c>
      <c r="IR57">
        <v>20</v>
      </c>
      <c r="IS57">
        <v>20</v>
      </c>
      <c r="IT57">
        <v>20</v>
      </c>
      <c r="IU57">
        <v>20</v>
      </c>
      <c r="IV57">
        <v>20</v>
      </c>
      <c r="IW57">
        <v>20</v>
      </c>
      <c r="IX57">
        <v>20</v>
      </c>
      <c r="IY57">
        <v>20</v>
      </c>
      <c r="IZ57">
        <v>20</v>
      </c>
      <c r="JA57">
        <v>20</v>
      </c>
      <c r="JB57">
        <v>20</v>
      </c>
      <c r="JC57">
        <v>20</v>
      </c>
      <c r="JD57">
        <v>20</v>
      </c>
      <c r="JE57">
        <v>20</v>
      </c>
      <c r="JF57">
        <v>20</v>
      </c>
      <c r="JG57">
        <v>20</v>
      </c>
      <c r="JH57">
        <v>20</v>
      </c>
      <c r="JI57">
        <v>20</v>
      </c>
      <c r="JJ57">
        <v>20</v>
      </c>
      <c r="JK57">
        <v>20</v>
      </c>
      <c r="JL57">
        <v>20</v>
      </c>
      <c r="JM57">
        <v>20</v>
      </c>
      <c r="JN57">
        <v>20</v>
      </c>
      <c r="JO57">
        <v>20</v>
      </c>
      <c r="JP57">
        <v>20</v>
      </c>
      <c r="JQ57">
        <v>20</v>
      </c>
      <c r="JR57">
        <v>20</v>
      </c>
      <c r="JS57">
        <v>20</v>
      </c>
      <c r="JT57">
        <v>20</v>
      </c>
      <c r="JU57">
        <v>20</v>
      </c>
      <c r="JV57">
        <v>20</v>
      </c>
      <c r="JW57">
        <v>20</v>
      </c>
      <c r="JX57">
        <v>20</v>
      </c>
      <c r="JY57">
        <v>20</v>
      </c>
      <c r="JZ57">
        <v>20</v>
      </c>
      <c r="KA57">
        <v>20</v>
      </c>
      <c r="KB57">
        <v>20</v>
      </c>
      <c r="KC57">
        <v>20</v>
      </c>
      <c r="KD57">
        <v>19</v>
      </c>
      <c r="KE57">
        <v>19</v>
      </c>
      <c r="KF57">
        <v>19</v>
      </c>
      <c r="KG57">
        <v>19</v>
      </c>
      <c r="KH57">
        <v>19</v>
      </c>
      <c r="KI57">
        <v>19</v>
      </c>
      <c r="KJ57">
        <v>19</v>
      </c>
      <c r="KK57">
        <v>19</v>
      </c>
      <c r="KL57">
        <v>19</v>
      </c>
      <c r="KM57">
        <v>19</v>
      </c>
      <c r="KN57">
        <v>19</v>
      </c>
      <c r="KO57">
        <v>19</v>
      </c>
      <c r="KP57">
        <v>19</v>
      </c>
      <c r="KQ57">
        <v>19</v>
      </c>
      <c r="KR57">
        <v>19</v>
      </c>
      <c r="KS57">
        <v>19</v>
      </c>
      <c r="KT57">
        <v>19</v>
      </c>
      <c r="KU57">
        <v>19</v>
      </c>
      <c r="KV57">
        <v>19</v>
      </c>
      <c r="KW57">
        <v>19</v>
      </c>
      <c r="KX57">
        <v>19</v>
      </c>
      <c r="KY57">
        <v>19</v>
      </c>
      <c r="KZ57">
        <v>19</v>
      </c>
      <c r="LA57">
        <v>19</v>
      </c>
      <c r="LB57">
        <v>19</v>
      </c>
    </row>
    <row r="58" spans="1:314" x14ac:dyDescent="0.35">
      <c r="A58" s="2" t="s">
        <v>4</v>
      </c>
      <c r="B58" s="2" t="s">
        <v>123</v>
      </c>
      <c r="C58">
        <v>15</v>
      </c>
      <c r="D58">
        <v>15</v>
      </c>
      <c r="E58">
        <v>15</v>
      </c>
      <c r="F58">
        <v>15</v>
      </c>
      <c r="G58">
        <v>15</v>
      </c>
      <c r="H58">
        <v>15</v>
      </c>
      <c r="I58">
        <v>15</v>
      </c>
      <c r="J58">
        <v>15</v>
      </c>
      <c r="K58">
        <v>15</v>
      </c>
      <c r="L58">
        <v>15</v>
      </c>
      <c r="M58">
        <v>15</v>
      </c>
      <c r="N58">
        <v>15</v>
      </c>
      <c r="O58">
        <v>15</v>
      </c>
      <c r="P58">
        <v>15</v>
      </c>
      <c r="Q58">
        <v>15</v>
      </c>
      <c r="R58">
        <v>15</v>
      </c>
      <c r="S58">
        <v>15</v>
      </c>
      <c r="T58">
        <v>15</v>
      </c>
      <c r="U58">
        <v>15</v>
      </c>
      <c r="V58">
        <v>15</v>
      </c>
      <c r="W58">
        <v>15</v>
      </c>
      <c r="X58">
        <v>16</v>
      </c>
      <c r="Y58">
        <v>16</v>
      </c>
      <c r="Z58">
        <v>16</v>
      </c>
      <c r="AA58">
        <v>16</v>
      </c>
      <c r="AB58">
        <v>16</v>
      </c>
      <c r="AC58">
        <v>16</v>
      </c>
      <c r="AD58">
        <v>16</v>
      </c>
      <c r="AE58">
        <v>16</v>
      </c>
      <c r="AF58">
        <v>16</v>
      </c>
      <c r="AG58">
        <v>16</v>
      </c>
      <c r="AH58">
        <v>16</v>
      </c>
      <c r="AI58">
        <v>16</v>
      </c>
      <c r="AJ58">
        <v>16</v>
      </c>
      <c r="AK58">
        <v>19</v>
      </c>
      <c r="AL58">
        <v>19</v>
      </c>
      <c r="AM58">
        <v>19</v>
      </c>
      <c r="AN58">
        <v>19</v>
      </c>
      <c r="AO58">
        <v>19</v>
      </c>
      <c r="AP58">
        <v>19</v>
      </c>
      <c r="AQ58">
        <v>19</v>
      </c>
      <c r="AR58">
        <v>19</v>
      </c>
      <c r="AS58">
        <v>19</v>
      </c>
      <c r="AT58">
        <v>19</v>
      </c>
      <c r="AU58">
        <v>19</v>
      </c>
      <c r="AV58">
        <v>19</v>
      </c>
      <c r="AW58">
        <v>19</v>
      </c>
      <c r="AX58">
        <v>19</v>
      </c>
      <c r="AY58">
        <v>19</v>
      </c>
      <c r="AZ58">
        <v>19</v>
      </c>
      <c r="BA58">
        <v>19</v>
      </c>
      <c r="BB58">
        <v>19</v>
      </c>
      <c r="BC58">
        <v>19</v>
      </c>
      <c r="BD58">
        <v>19</v>
      </c>
      <c r="BE58">
        <v>19</v>
      </c>
      <c r="BF58">
        <v>19</v>
      </c>
      <c r="BG58">
        <v>19</v>
      </c>
      <c r="BH58">
        <v>19</v>
      </c>
      <c r="BI58">
        <v>19</v>
      </c>
      <c r="BJ58">
        <v>19</v>
      </c>
      <c r="BK58">
        <v>20</v>
      </c>
      <c r="BL58">
        <v>20</v>
      </c>
      <c r="BM58">
        <v>20</v>
      </c>
      <c r="BN58">
        <v>20</v>
      </c>
      <c r="BO58">
        <v>20</v>
      </c>
      <c r="BP58">
        <v>20</v>
      </c>
      <c r="BQ58">
        <v>20</v>
      </c>
      <c r="BR58">
        <v>20</v>
      </c>
      <c r="BS58">
        <v>20</v>
      </c>
      <c r="BT58">
        <v>20</v>
      </c>
      <c r="BU58">
        <v>20</v>
      </c>
      <c r="BV58">
        <v>20</v>
      </c>
      <c r="BW58">
        <v>20</v>
      </c>
      <c r="BX58">
        <v>20</v>
      </c>
      <c r="BY58">
        <v>20</v>
      </c>
      <c r="BZ58">
        <v>20</v>
      </c>
      <c r="CA58">
        <v>20</v>
      </c>
      <c r="CB58">
        <v>20</v>
      </c>
      <c r="CC58">
        <v>20</v>
      </c>
      <c r="CD58">
        <v>20</v>
      </c>
      <c r="CE58">
        <v>20</v>
      </c>
      <c r="CF58">
        <v>21</v>
      </c>
      <c r="CG58">
        <v>21</v>
      </c>
      <c r="CH58">
        <v>21</v>
      </c>
      <c r="CI58">
        <v>21</v>
      </c>
      <c r="CJ58">
        <v>21</v>
      </c>
      <c r="CK58">
        <v>21</v>
      </c>
      <c r="CL58">
        <v>21</v>
      </c>
      <c r="CM58">
        <v>21</v>
      </c>
      <c r="CN58">
        <v>21</v>
      </c>
      <c r="CO58">
        <v>21</v>
      </c>
      <c r="CP58">
        <v>21</v>
      </c>
      <c r="CQ58">
        <v>21</v>
      </c>
      <c r="CR58">
        <v>21</v>
      </c>
      <c r="CS58">
        <v>21</v>
      </c>
      <c r="CT58">
        <v>21</v>
      </c>
      <c r="CU58">
        <v>21</v>
      </c>
      <c r="CV58">
        <v>21</v>
      </c>
      <c r="CW58">
        <v>21</v>
      </c>
      <c r="CX58">
        <v>21</v>
      </c>
      <c r="CY58">
        <v>21</v>
      </c>
      <c r="CZ58">
        <v>21</v>
      </c>
      <c r="DA58">
        <v>21</v>
      </c>
      <c r="DB58">
        <v>21</v>
      </c>
      <c r="DC58">
        <v>21</v>
      </c>
      <c r="DD58">
        <v>21</v>
      </c>
      <c r="DE58">
        <v>21</v>
      </c>
      <c r="DF58">
        <v>21</v>
      </c>
      <c r="DG58">
        <v>21</v>
      </c>
      <c r="DH58">
        <v>21</v>
      </c>
      <c r="DI58">
        <v>21</v>
      </c>
      <c r="DJ58">
        <v>21</v>
      </c>
      <c r="DK58">
        <v>21</v>
      </c>
      <c r="DL58">
        <v>21</v>
      </c>
      <c r="DM58">
        <v>21</v>
      </c>
      <c r="DN58">
        <v>21</v>
      </c>
      <c r="DO58">
        <v>21</v>
      </c>
      <c r="DP58">
        <v>21</v>
      </c>
      <c r="DQ58">
        <v>21</v>
      </c>
      <c r="DR58">
        <v>21</v>
      </c>
      <c r="DS58">
        <v>21</v>
      </c>
      <c r="DT58">
        <v>21</v>
      </c>
      <c r="DU58">
        <v>21</v>
      </c>
      <c r="DV58">
        <v>21</v>
      </c>
      <c r="DW58">
        <v>21</v>
      </c>
      <c r="DX58">
        <v>21</v>
      </c>
      <c r="DY58">
        <v>21</v>
      </c>
      <c r="DZ58">
        <v>21</v>
      </c>
      <c r="EA58">
        <v>21</v>
      </c>
      <c r="EB58">
        <v>21</v>
      </c>
      <c r="EC58">
        <v>21</v>
      </c>
      <c r="ED58">
        <v>21</v>
      </c>
      <c r="EE58">
        <v>21</v>
      </c>
      <c r="EF58">
        <v>21</v>
      </c>
      <c r="EG58">
        <v>21</v>
      </c>
      <c r="EH58">
        <v>21</v>
      </c>
      <c r="EI58">
        <v>21</v>
      </c>
      <c r="EJ58">
        <v>21</v>
      </c>
      <c r="EK58">
        <v>21</v>
      </c>
      <c r="EL58">
        <v>21</v>
      </c>
      <c r="EM58">
        <v>21</v>
      </c>
      <c r="EN58">
        <v>21</v>
      </c>
      <c r="EO58">
        <v>21</v>
      </c>
      <c r="EP58">
        <v>21</v>
      </c>
      <c r="EQ58">
        <v>21</v>
      </c>
      <c r="ER58">
        <v>21</v>
      </c>
      <c r="ES58">
        <v>21</v>
      </c>
      <c r="ET58">
        <v>21</v>
      </c>
      <c r="EU58">
        <v>21</v>
      </c>
      <c r="EV58">
        <v>21</v>
      </c>
      <c r="EW58">
        <v>21</v>
      </c>
      <c r="EX58">
        <v>21</v>
      </c>
      <c r="EY58">
        <v>21</v>
      </c>
      <c r="EZ58">
        <v>21</v>
      </c>
      <c r="FA58">
        <v>21</v>
      </c>
      <c r="FB58">
        <v>21</v>
      </c>
      <c r="FC58">
        <v>21</v>
      </c>
      <c r="FD58">
        <v>21</v>
      </c>
      <c r="FE58">
        <v>21</v>
      </c>
      <c r="FF58">
        <v>21</v>
      </c>
      <c r="FG58">
        <v>21</v>
      </c>
      <c r="FH58">
        <v>21</v>
      </c>
      <c r="FI58">
        <v>21</v>
      </c>
      <c r="FJ58">
        <v>21</v>
      </c>
      <c r="FK58">
        <v>21</v>
      </c>
      <c r="FL58">
        <v>21</v>
      </c>
      <c r="FM58">
        <v>21</v>
      </c>
      <c r="FN58">
        <v>21</v>
      </c>
      <c r="FO58">
        <v>21</v>
      </c>
      <c r="FP58">
        <v>21</v>
      </c>
      <c r="FQ58">
        <v>21</v>
      </c>
      <c r="FR58">
        <v>21</v>
      </c>
      <c r="FS58">
        <v>21</v>
      </c>
      <c r="FT58">
        <v>21</v>
      </c>
      <c r="FU58">
        <v>21</v>
      </c>
      <c r="FV58">
        <v>21</v>
      </c>
      <c r="FW58">
        <v>21</v>
      </c>
      <c r="FX58">
        <v>21</v>
      </c>
      <c r="FY58">
        <v>21</v>
      </c>
      <c r="FZ58">
        <v>21</v>
      </c>
      <c r="GA58">
        <v>21</v>
      </c>
      <c r="GB58">
        <v>21</v>
      </c>
      <c r="GC58">
        <v>21</v>
      </c>
      <c r="GD58">
        <v>21</v>
      </c>
      <c r="GE58">
        <v>21</v>
      </c>
      <c r="GF58">
        <v>21</v>
      </c>
      <c r="GG58">
        <v>21</v>
      </c>
      <c r="GH58">
        <v>21</v>
      </c>
      <c r="GI58">
        <v>21</v>
      </c>
      <c r="GJ58">
        <v>21</v>
      </c>
      <c r="GK58">
        <v>21</v>
      </c>
      <c r="GL58">
        <v>21</v>
      </c>
      <c r="GM58">
        <v>21</v>
      </c>
      <c r="GN58">
        <v>21</v>
      </c>
      <c r="GO58">
        <v>21</v>
      </c>
      <c r="GP58">
        <v>21</v>
      </c>
      <c r="GQ58">
        <v>21</v>
      </c>
      <c r="GR58">
        <v>21</v>
      </c>
      <c r="GS58">
        <v>21</v>
      </c>
      <c r="GT58">
        <v>21</v>
      </c>
      <c r="GU58">
        <v>21</v>
      </c>
      <c r="GV58">
        <v>21</v>
      </c>
      <c r="GW58">
        <v>21</v>
      </c>
      <c r="GX58">
        <v>21</v>
      </c>
      <c r="GY58">
        <v>21</v>
      </c>
      <c r="GZ58">
        <v>21</v>
      </c>
      <c r="HA58">
        <v>21</v>
      </c>
      <c r="HB58">
        <v>21</v>
      </c>
      <c r="HC58">
        <v>21</v>
      </c>
      <c r="HD58">
        <v>21</v>
      </c>
      <c r="HE58">
        <v>21</v>
      </c>
      <c r="HF58">
        <v>21</v>
      </c>
      <c r="HG58">
        <v>21</v>
      </c>
      <c r="HH58">
        <v>21</v>
      </c>
      <c r="HI58">
        <v>21</v>
      </c>
      <c r="HJ58">
        <v>21</v>
      </c>
      <c r="HK58">
        <v>21</v>
      </c>
      <c r="HL58">
        <v>21</v>
      </c>
      <c r="HM58">
        <v>21</v>
      </c>
      <c r="HN58">
        <v>21</v>
      </c>
      <c r="HO58">
        <v>21</v>
      </c>
      <c r="HP58">
        <v>21</v>
      </c>
      <c r="HQ58">
        <v>21</v>
      </c>
      <c r="HR58">
        <v>21</v>
      </c>
      <c r="HS58">
        <v>21</v>
      </c>
      <c r="HT58">
        <v>21</v>
      </c>
      <c r="HU58">
        <v>21</v>
      </c>
      <c r="HV58">
        <v>21</v>
      </c>
      <c r="HW58">
        <v>21</v>
      </c>
      <c r="HX58">
        <v>21</v>
      </c>
      <c r="HY58">
        <v>21</v>
      </c>
      <c r="HZ58">
        <v>21</v>
      </c>
      <c r="IA58">
        <v>21</v>
      </c>
      <c r="IB58">
        <v>21</v>
      </c>
      <c r="IC58">
        <v>21</v>
      </c>
      <c r="ID58">
        <v>21</v>
      </c>
      <c r="IE58">
        <v>21</v>
      </c>
      <c r="IF58">
        <v>21</v>
      </c>
      <c r="IG58">
        <v>21</v>
      </c>
      <c r="IH58">
        <v>21</v>
      </c>
      <c r="II58">
        <v>21</v>
      </c>
      <c r="IJ58">
        <v>21</v>
      </c>
      <c r="IK58">
        <v>21</v>
      </c>
      <c r="IL58">
        <v>21</v>
      </c>
      <c r="IM58">
        <v>21</v>
      </c>
      <c r="IN58">
        <v>21</v>
      </c>
      <c r="IO58">
        <v>21</v>
      </c>
      <c r="IP58">
        <v>21</v>
      </c>
      <c r="IQ58">
        <v>21</v>
      </c>
      <c r="IR58">
        <v>21</v>
      </c>
      <c r="IS58">
        <v>21</v>
      </c>
      <c r="IT58">
        <v>21</v>
      </c>
      <c r="IU58">
        <v>21</v>
      </c>
      <c r="IV58">
        <v>21</v>
      </c>
      <c r="IW58">
        <v>21</v>
      </c>
      <c r="IX58">
        <v>21</v>
      </c>
      <c r="IY58">
        <v>21</v>
      </c>
      <c r="IZ58">
        <v>21</v>
      </c>
      <c r="JA58">
        <v>21</v>
      </c>
      <c r="JB58">
        <v>21</v>
      </c>
      <c r="JC58">
        <v>21</v>
      </c>
      <c r="JD58">
        <v>21</v>
      </c>
      <c r="JE58">
        <v>21</v>
      </c>
      <c r="JF58">
        <v>21</v>
      </c>
      <c r="JG58">
        <v>21</v>
      </c>
      <c r="JH58">
        <v>21</v>
      </c>
      <c r="JI58">
        <v>21</v>
      </c>
      <c r="JJ58">
        <v>21</v>
      </c>
      <c r="JK58">
        <v>21</v>
      </c>
      <c r="JL58">
        <v>21</v>
      </c>
      <c r="JM58">
        <v>21</v>
      </c>
      <c r="JN58">
        <v>21</v>
      </c>
      <c r="JO58">
        <v>21</v>
      </c>
      <c r="JP58">
        <v>21</v>
      </c>
      <c r="JQ58">
        <v>21</v>
      </c>
      <c r="JR58">
        <v>21</v>
      </c>
      <c r="JS58">
        <v>21</v>
      </c>
      <c r="JT58">
        <v>21</v>
      </c>
      <c r="JU58">
        <v>21</v>
      </c>
      <c r="JV58">
        <v>21</v>
      </c>
      <c r="JW58">
        <v>21</v>
      </c>
      <c r="JX58">
        <v>21</v>
      </c>
      <c r="JY58">
        <v>21</v>
      </c>
      <c r="JZ58">
        <v>21</v>
      </c>
      <c r="KA58">
        <v>21</v>
      </c>
      <c r="KB58">
        <v>21</v>
      </c>
      <c r="KC58">
        <v>21</v>
      </c>
      <c r="KD58">
        <v>21</v>
      </c>
      <c r="KE58">
        <v>21</v>
      </c>
      <c r="KF58">
        <v>21</v>
      </c>
      <c r="KG58">
        <v>21</v>
      </c>
      <c r="KH58">
        <v>21</v>
      </c>
      <c r="KI58">
        <v>21</v>
      </c>
      <c r="KJ58">
        <v>21</v>
      </c>
      <c r="KK58">
        <v>21</v>
      </c>
      <c r="KL58">
        <v>21</v>
      </c>
      <c r="KM58">
        <v>21</v>
      </c>
      <c r="KN58">
        <v>21</v>
      </c>
      <c r="KO58">
        <v>21</v>
      </c>
      <c r="KP58">
        <v>21</v>
      </c>
      <c r="KQ58">
        <v>21</v>
      </c>
      <c r="KR58">
        <v>21</v>
      </c>
      <c r="KS58">
        <v>21</v>
      </c>
      <c r="KT58">
        <v>21</v>
      </c>
      <c r="KU58">
        <v>21</v>
      </c>
      <c r="KV58">
        <v>21</v>
      </c>
      <c r="KW58">
        <v>21</v>
      </c>
      <c r="KX58">
        <v>21</v>
      </c>
      <c r="KY58">
        <v>21</v>
      </c>
      <c r="KZ58">
        <v>21</v>
      </c>
      <c r="LA58">
        <v>21</v>
      </c>
      <c r="LB58">
        <v>21</v>
      </c>
    </row>
    <row r="59" spans="1:314" x14ac:dyDescent="0.35">
      <c r="A59" s="2" t="s">
        <v>4</v>
      </c>
      <c r="B59" s="2" t="s">
        <v>124</v>
      </c>
      <c r="C59">
        <v>-5</v>
      </c>
      <c r="D59">
        <v>-5</v>
      </c>
      <c r="E59">
        <v>-5</v>
      </c>
      <c r="F59">
        <v>-5</v>
      </c>
      <c r="G59">
        <v>-5</v>
      </c>
      <c r="H59">
        <v>-5</v>
      </c>
      <c r="I59">
        <v>-5</v>
      </c>
      <c r="J59">
        <v>-5</v>
      </c>
      <c r="K59">
        <v>-5</v>
      </c>
      <c r="L59">
        <v>-5</v>
      </c>
      <c r="M59">
        <v>-5</v>
      </c>
      <c r="N59">
        <v>-5</v>
      </c>
      <c r="O59">
        <v>-5</v>
      </c>
      <c r="P59">
        <v>-5</v>
      </c>
      <c r="Q59">
        <v>-5</v>
      </c>
      <c r="R59">
        <v>-5</v>
      </c>
      <c r="S59">
        <v>-5</v>
      </c>
      <c r="T59">
        <v>-5</v>
      </c>
      <c r="U59">
        <v>-5</v>
      </c>
      <c r="V59">
        <v>-5</v>
      </c>
      <c r="W59">
        <v>-5</v>
      </c>
      <c r="X59">
        <v>-5</v>
      </c>
      <c r="Y59">
        <v>-5</v>
      </c>
      <c r="Z59">
        <v>-5</v>
      </c>
      <c r="AA59">
        <v>-5</v>
      </c>
      <c r="AB59">
        <v>-5</v>
      </c>
      <c r="AC59">
        <v>-5</v>
      </c>
      <c r="AD59">
        <v>-5</v>
      </c>
      <c r="AE59">
        <v>-5</v>
      </c>
      <c r="AF59">
        <v>-5</v>
      </c>
      <c r="AG59">
        <v>-5</v>
      </c>
      <c r="AH59">
        <v>-5</v>
      </c>
      <c r="AI59">
        <v>-5</v>
      </c>
      <c r="AJ59">
        <v>-5</v>
      </c>
      <c r="AK59">
        <v>-4</v>
      </c>
      <c r="AL59">
        <v>-4</v>
      </c>
      <c r="AM59">
        <v>-4</v>
      </c>
      <c r="AN59">
        <v>-4</v>
      </c>
      <c r="AO59">
        <v>-4</v>
      </c>
      <c r="AP59">
        <v>-4</v>
      </c>
      <c r="AQ59">
        <v>-4</v>
      </c>
      <c r="AR59">
        <v>-4</v>
      </c>
      <c r="AS59">
        <v>-4</v>
      </c>
      <c r="AT59">
        <v>-4</v>
      </c>
      <c r="AU59">
        <v>-4</v>
      </c>
      <c r="AV59">
        <v>-4</v>
      </c>
      <c r="AW59">
        <v>-4</v>
      </c>
      <c r="AX59">
        <v>-4</v>
      </c>
      <c r="AY59">
        <v>-4</v>
      </c>
      <c r="AZ59">
        <v>-4</v>
      </c>
      <c r="BA59">
        <v>-3</v>
      </c>
      <c r="BB59">
        <v>-3</v>
      </c>
      <c r="BC59">
        <v>-4</v>
      </c>
      <c r="BD59">
        <v>-4</v>
      </c>
      <c r="BE59">
        <v>-4</v>
      </c>
      <c r="BF59">
        <v>-4</v>
      </c>
      <c r="BG59">
        <v>-4</v>
      </c>
      <c r="BH59">
        <v>-4</v>
      </c>
      <c r="BI59">
        <v>-4</v>
      </c>
      <c r="BJ59">
        <v>-3</v>
      </c>
      <c r="BK59">
        <v>-3</v>
      </c>
      <c r="BL59">
        <v>-3</v>
      </c>
      <c r="BM59">
        <v>-3</v>
      </c>
      <c r="BN59">
        <v>-3</v>
      </c>
      <c r="BO59">
        <v>-3</v>
      </c>
      <c r="BP59">
        <v>-3</v>
      </c>
      <c r="BQ59">
        <v>-3</v>
      </c>
      <c r="BR59">
        <v>-3</v>
      </c>
      <c r="BS59">
        <v>-3</v>
      </c>
      <c r="BT59">
        <v>-3</v>
      </c>
      <c r="BU59">
        <v>-3</v>
      </c>
      <c r="BV59">
        <v>-2</v>
      </c>
      <c r="BW59">
        <v>-2</v>
      </c>
      <c r="BX59">
        <v>-2</v>
      </c>
      <c r="BY59">
        <v>-2</v>
      </c>
      <c r="BZ59">
        <v>-2</v>
      </c>
      <c r="CA59">
        <v>-3</v>
      </c>
      <c r="CB59">
        <v>-3</v>
      </c>
      <c r="CC59">
        <v>-3</v>
      </c>
      <c r="CD59">
        <v>-3</v>
      </c>
      <c r="CE59">
        <v>-3</v>
      </c>
      <c r="CF59">
        <v>-3</v>
      </c>
      <c r="CG59">
        <v>-3</v>
      </c>
      <c r="CH59">
        <v>-3</v>
      </c>
      <c r="CI59">
        <v>-3</v>
      </c>
      <c r="CJ59">
        <v>-3</v>
      </c>
      <c r="CK59">
        <v>-3</v>
      </c>
      <c r="CL59">
        <v>-3</v>
      </c>
      <c r="CM59">
        <v>-3</v>
      </c>
      <c r="CN59">
        <v>-3</v>
      </c>
      <c r="CO59">
        <v>-3</v>
      </c>
      <c r="CP59">
        <v>-3</v>
      </c>
      <c r="CQ59">
        <v>-3</v>
      </c>
      <c r="CR59">
        <v>-3</v>
      </c>
      <c r="CS59">
        <v>-3</v>
      </c>
      <c r="CT59">
        <v>-3</v>
      </c>
      <c r="CU59">
        <v>-3</v>
      </c>
      <c r="CV59">
        <v>-3</v>
      </c>
      <c r="CW59">
        <v>-3</v>
      </c>
      <c r="CX59">
        <v>-3</v>
      </c>
      <c r="CY59">
        <v>-3</v>
      </c>
      <c r="CZ59">
        <v>-3</v>
      </c>
      <c r="DA59">
        <v>-3</v>
      </c>
      <c r="DB59">
        <v>-3</v>
      </c>
      <c r="DC59">
        <v>-3</v>
      </c>
      <c r="DD59">
        <v>-3</v>
      </c>
      <c r="DE59">
        <v>-2</v>
      </c>
      <c r="DF59">
        <v>-2</v>
      </c>
      <c r="DG59">
        <v>-2</v>
      </c>
      <c r="DH59">
        <v>-2</v>
      </c>
      <c r="DI59">
        <v>-2</v>
      </c>
      <c r="DJ59">
        <v>-2</v>
      </c>
      <c r="DK59">
        <v>-2</v>
      </c>
      <c r="DL59">
        <v>-2</v>
      </c>
      <c r="DM59">
        <v>-2</v>
      </c>
      <c r="DN59">
        <v>-2</v>
      </c>
      <c r="DO59">
        <v>-2</v>
      </c>
      <c r="DP59">
        <v>-2</v>
      </c>
      <c r="DQ59">
        <v>-2</v>
      </c>
      <c r="DR59">
        <v>-2</v>
      </c>
      <c r="DS59">
        <v>-2</v>
      </c>
      <c r="DT59">
        <v>-2</v>
      </c>
      <c r="DU59">
        <v>-2</v>
      </c>
      <c r="DV59">
        <v>-2</v>
      </c>
      <c r="DW59">
        <v>-2</v>
      </c>
      <c r="DX59">
        <v>-2</v>
      </c>
      <c r="DY59">
        <v>-2</v>
      </c>
      <c r="DZ59">
        <v>-2</v>
      </c>
      <c r="EA59">
        <v>-2</v>
      </c>
      <c r="EB59">
        <v>-2</v>
      </c>
      <c r="EC59">
        <v>-2</v>
      </c>
      <c r="ED59">
        <v>-2</v>
      </c>
      <c r="EE59">
        <v>-2</v>
      </c>
      <c r="EF59">
        <v>-2</v>
      </c>
      <c r="EG59">
        <v>-2</v>
      </c>
      <c r="EH59">
        <v>-2</v>
      </c>
      <c r="EI59">
        <v>-2</v>
      </c>
      <c r="EJ59">
        <v>-2</v>
      </c>
      <c r="EK59">
        <v>-2</v>
      </c>
      <c r="EL59">
        <v>-2</v>
      </c>
      <c r="EM59">
        <v>-2</v>
      </c>
      <c r="EN59">
        <v>-1</v>
      </c>
      <c r="EO59">
        <v>-1</v>
      </c>
      <c r="EP59">
        <v>-1</v>
      </c>
      <c r="EQ59">
        <v>-1</v>
      </c>
      <c r="ER59">
        <v>-1</v>
      </c>
      <c r="ES59">
        <v>-1</v>
      </c>
      <c r="ET59">
        <v>-1</v>
      </c>
      <c r="EU59">
        <v>-1</v>
      </c>
      <c r="EV59">
        <v>-1</v>
      </c>
      <c r="EW59">
        <v>-1</v>
      </c>
      <c r="EX59">
        <v>0</v>
      </c>
      <c r="EY59">
        <v>0</v>
      </c>
      <c r="EZ59">
        <v>0</v>
      </c>
      <c r="FA59">
        <v>0</v>
      </c>
      <c r="FB59">
        <v>0</v>
      </c>
      <c r="FC59">
        <v>0</v>
      </c>
      <c r="FD59">
        <v>1</v>
      </c>
      <c r="FE59">
        <v>1</v>
      </c>
      <c r="FF59">
        <v>1</v>
      </c>
      <c r="FG59">
        <v>1</v>
      </c>
      <c r="FH59">
        <v>1</v>
      </c>
      <c r="FI59">
        <v>1</v>
      </c>
      <c r="FJ59">
        <v>1</v>
      </c>
      <c r="FK59">
        <v>1</v>
      </c>
      <c r="FL59">
        <v>1</v>
      </c>
      <c r="FM59">
        <v>1</v>
      </c>
      <c r="FN59">
        <v>1</v>
      </c>
      <c r="FO59">
        <v>1</v>
      </c>
      <c r="FP59">
        <v>1</v>
      </c>
      <c r="FQ59">
        <v>1</v>
      </c>
      <c r="FR59">
        <v>1</v>
      </c>
      <c r="FS59">
        <v>1</v>
      </c>
      <c r="FT59">
        <v>1</v>
      </c>
      <c r="FU59">
        <v>1</v>
      </c>
      <c r="FV59">
        <v>1</v>
      </c>
      <c r="FW59">
        <v>1</v>
      </c>
      <c r="FX59">
        <v>1</v>
      </c>
      <c r="FY59">
        <v>1</v>
      </c>
      <c r="FZ59">
        <v>1</v>
      </c>
      <c r="GA59">
        <v>1</v>
      </c>
      <c r="GB59">
        <v>1</v>
      </c>
      <c r="GC59">
        <v>1</v>
      </c>
      <c r="GD59">
        <v>1</v>
      </c>
      <c r="GE59">
        <v>1</v>
      </c>
      <c r="GF59">
        <v>1</v>
      </c>
      <c r="GG59">
        <v>1</v>
      </c>
      <c r="GH59">
        <v>1</v>
      </c>
      <c r="GI59">
        <v>1</v>
      </c>
      <c r="GJ59">
        <v>1</v>
      </c>
      <c r="GK59">
        <v>1</v>
      </c>
      <c r="GL59">
        <v>1</v>
      </c>
      <c r="GM59">
        <v>1</v>
      </c>
      <c r="GN59">
        <v>1</v>
      </c>
      <c r="GO59">
        <v>1</v>
      </c>
      <c r="GP59">
        <v>1</v>
      </c>
      <c r="GQ59">
        <v>1</v>
      </c>
      <c r="GR59">
        <v>0</v>
      </c>
      <c r="GS59">
        <v>0</v>
      </c>
      <c r="GT59">
        <v>0</v>
      </c>
      <c r="GU59">
        <v>0</v>
      </c>
      <c r="GV59">
        <v>0</v>
      </c>
      <c r="GW59">
        <v>0</v>
      </c>
      <c r="GX59">
        <v>0</v>
      </c>
      <c r="GY59">
        <v>0</v>
      </c>
      <c r="GZ59">
        <v>0</v>
      </c>
      <c r="HA59">
        <v>0</v>
      </c>
      <c r="HB59">
        <v>0</v>
      </c>
      <c r="HC59">
        <v>0</v>
      </c>
      <c r="HD59">
        <v>-1</v>
      </c>
      <c r="HE59">
        <v>-1</v>
      </c>
      <c r="HF59">
        <v>-1</v>
      </c>
      <c r="HG59">
        <v>-1</v>
      </c>
      <c r="HH59">
        <v>-1</v>
      </c>
      <c r="HI59">
        <v>-1</v>
      </c>
      <c r="HJ59">
        <v>-1</v>
      </c>
      <c r="HK59">
        <v>-1</v>
      </c>
      <c r="HL59">
        <v>-1</v>
      </c>
      <c r="HM59">
        <v>-1</v>
      </c>
      <c r="HN59">
        <v>-1</v>
      </c>
      <c r="HO59">
        <v>-1</v>
      </c>
      <c r="HP59">
        <v>-1</v>
      </c>
      <c r="HQ59">
        <v>-1</v>
      </c>
      <c r="HR59">
        <v>-1</v>
      </c>
      <c r="HS59">
        <v>-1</v>
      </c>
      <c r="HT59">
        <v>-1</v>
      </c>
      <c r="HU59">
        <v>-1</v>
      </c>
      <c r="HV59">
        <v>-1</v>
      </c>
      <c r="HW59">
        <v>-1</v>
      </c>
      <c r="HX59">
        <v>-1</v>
      </c>
      <c r="HY59">
        <v>-1</v>
      </c>
      <c r="HZ59">
        <v>-1</v>
      </c>
      <c r="IA59">
        <v>-1</v>
      </c>
      <c r="IB59">
        <v>-2</v>
      </c>
      <c r="IC59">
        <v>-2</v>
      </c>
      <c r="ID59">
        <v>-2</v>
      </c>
      <c r="IE59">
        <v>-2</v>
      </c>
      <c r="IF59">
        <v>-2</v>
      </c>
      <c r="IG59">
        <v>-2</v>
      </c>
      <c r="IH59">
        <v>-2</v>
      </c>
      <c r="II59">
        <v>-2</v>
      </c>
      <c r="IJ59">
        <v>-2</v>
      </c>
      <c r="IK59">
        <v>-2</v>
      </c>
      <c r="IL59">
        <v>-2</v>
      </c>
      <c r="IM59">
        <v>-2</v>
      </c>
      <c r="IN59">
        <v>-2</v>
      </c>
      <c r="IO59">
        <v>-2</v>
      </c>
      <c r="IP59">
        <v>-2</v>
      </c>
      <c r="IQ59">
        <v>-2</v>
      </c>
      <c r="IR59">
        <v>-2</v>
      </c>
      <c r="IS59">
        <v>-2</v>
      </c>
      <c r="IT59">
        <v>-2</v>
      </c>
      <c r="IU59">
        <v>-2</v>
      </c>
      <c r="IV59">
        <v>-2</v>
      </c>
      <c r="IW59">
        <v>-2</v>
      </c>
      <c r="IX59">
        <v>-2</v>
      </c>
      <c r="IY59">
        <v>-2</v>
      </c>
      <c r="IZ59">
        <v>-2</v>
      </c>
      <c r="JA59">
        <v>-2</v>
      </c>
      <c r="JB59">
        <v>-2</v>
      </c>
      <c r="JC59">
        <v>-2</v>
      </c>
      <c r="JD59">
        <v>-2</v>
      </c>
      <c r="JE59">
        <v>-2</v>
      </c>
      <c r="JF59">
        <v>-2</v>
      </c>
      <c r="JG59">
        <v>-2</v>
      </c>
      <c r="JH59">
        <v>-2</v>
      </c>
      <c r="JI59">
        <v>-2</v>
      </c>
      <c r="JJ59">
        <v>-2</v>
      </c>
      <c r="JK59">
        <v>-2</v>
      </c>
      <c r="JL59">
        <v>-2</v>
      </c>
      <c r="JM59">
        <v>-2</v>
      </c>
      <c r="JN59">
        <v>-2</v>
      </c>
      <c r="JO59">
        <v>-2</v>
      </c>
      <c r="JP59">
        <v>-2</v>
      </c>
      <c r="JQ59">
        <v>-2</v>
      </c>
      <c r="JR59">
        <v>-2</v>
      </c>
      <c r="JS59">
        <v>-2</v>
      </c>
      <c r="JT59">
        <v>-2</v>
      </c>
      <c r="JU59">
        <v>-2</v>
      </c>
      <c r="JV59">
        <v>-2</v>
      </c>
      <c r="JW59">
        <v>-2</v>
      </c>
      <c r="JX59">
        <v>-2</v>
      </c>
      <c r="JY59">
        <v>-2</v>
      </c>
      <c r="JZ59">
        <v>-2</v>
      </c>
      <c r="KA59">
        <v>-2</v>
      </c>
      <c r="KB59">
        <v>-2</v>
      </c>
      <c r="KC59">
        <v>-2</v>
      </c>
      <c r="KD59">
        <v>-3</v>
      </c>
      <c r="KE59">
        <v>-3</v>
      </c>
      <c r="KF59">
        <v>-3</v>
      </c>
      <c r="KG59">
        <v>-3</v>
      </c>
      <c r="KH59">
        <v>-3</v>
      </c>
      <c r="KI59">
        <v>-3</v>
      </c>
      <c r="KJ59">
        <v>-3</v>
      </c>
      <c r="KK59">
        <v>-3</v>
      </c>
      <c r="KL59">
        <v>-3</v>
      </c>
      <c r="KM59">
        <v>-3</v>
      </c>
      <c r="KN59">
        <v>-3</v>
      </c>
      <c r="KO59">
        <v>-3</v>
      </c>
      <c r="KP59">
        <v>-3</v>
      </c>
      <c r="KQ59">
        <v>-3</v>
      </c>
      <c r="KR59">
        <v>-3</v>
      </c>
      <c r="KS59">
        <v>-3</v>
      </c>
      <c r="KT59">
        <v>-3</v>
      </c>
      <c r="KU59">
        <v>-3</v>
      </c>
      <c r="KV59">
        <v>-4</v>
      </c>
      <c r="KW59">
        <v>-4</v>
      </c>
      <c r="KX59">
        <v>-4</v>
      </c>
      <c r="KY59">
        <v>-4</v>
      </c>
      <c r="KZ59">
        <v>-4</v>
      </c>
      <c r="LA59">
        <v>-4</v>
      </c>
      <c r="LB59">
        <v>-4</v>
      </c>
    </row>
    <row r="60" spans="1:314" x14ac:dyDescent="0.35">
      <c r="A60" s="2" t="s">
        <v>4</v>
      </c>
      <c r="B60" s="2" t="s">
        <v>125</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1</v>
      </c>
      <c r="Y60">
        <v>1</v>
      </c>
      <c r="Z60">
        <v>1</v>
      </c>
      <c r="AA60">
        <v>1</v>
      </c>
      <c r="AB60">
        <v>1</v>
      </c>
      <c r="AC60">
        <v>1</v>
      </c>
      <c r="AD60">
        <v>1</v>
      </c>
      <c r="AE60">
        <v>1</v>
      </c>
      <c r="AF60">
        <v>1</v>
      </c>
      <c r="AG60">
        <v>1</v>
      </c>
      <c r="AH60">
        <v>1</v>
      </c>
      <c r="AI60">
        <v>1</v>
      </c>
      <c r="AJ60">
        <v>1</v>
      </c>
      <c r="AK60">
        <v>3</v>
      </c>
      <c r="AL60">
        <v>3</v>
      </c>
      <c r="AM60">
        <v>3</v>
      </c>
      <c r="AN60">
        <v>3</v>
      </c>
      <c r="AO60">
        <v>2</v>
      </c>
      <c r="AP60">
        <v>2</v>
      </c>
      <c r="AQ60">
        <v>2</v>
      </c>
      <c r="AR60">
        <v>2</v>
      </c>
      <c r="AS60">
        <v>2</v>
      </c>
      <c r="AT60">
        <v>2</v>
      </c>
      <c r="AU60">
        <v>2</v>
      </c>
      <c r="AV60">
        <v>2</v>
      </c>
      <c r="AW60">
        <v>2</v>
      </c>
      <c r="AX60">
        <v>2</v>
      </c>
      <c r="AY60">
        <v>2</v>
      </c>
      <c r="AZ60">
        <v>2</v>
      </c>
      <c r="BA60">
        <v>1</v>
      </c>
      <c r="BB60">
        <v>1</v>
      </c>
      <c r="BC60">
        <v>1</v>
      </c>
      <c r="BD60">
        <v>1</v>
      </c>
      <c r="BE60">
        <v>1</v>
      </c>
      <c r="BF60">
        <v>1</v>
      </c>
      <c r="BG60">
        <v>1</v>
      </c>
      <c r="BH60">
        <v>1</v>
      </c>
      <c r="BI60">
        <v>1</v>
      </c>
      <c r="BJ60">
        <v>0</v>
      </c>
      <c r="BK60">
        <v>1</v>
      </c>
      <c r="BL60">
        <v>1</v>
      </c>
      <c r="BM60">
        <v>1</v>
      </c>
      <c r="BN60">
        <v>1</v>
      </c>
      <c r="BO60">
        <v>1</v>
      </c>
      <c r="BP60">
        <v>1</v>
      </c>
      <c r="BQ60">
        <v>1</v>
      </c>
      <c r="BR60">
        <v>1</v>
      </c>
      <c r="BS60">
        <v>1</v>
      </c>
      <c r="BT60">
        <v>1</v>
      </c>
      <c r="BU60">
        <v>1</v>
      </c>
      <c r="BV60">
        <v>0</v>
      </c>
      <c r="BW60">
        <v>0</v>
      </c>
      <c r="BX60">
        <v>0</v>
      </c>
      <c r="BY60">
        <v>0</v>
      </c>
      <c r="BZ60">
        <v>0</v>
      </c>
      <c r="CA60">
        <v>0</v>
      </c>
      <c r="CB60">
        <v>0</v>
      </c>
      <c r="CC60">
        <v>0</v>
      </c>
      <c r="CD60">
        <v>0</v>
      </c>
      <c r="CE60">
        <v>0</v>
      </c>
      <c r="CF60">
        <v>1</v>
      </c>
      <c r="CG60">
        <v>1</v>
      </c>
      <c r="CH60">
        <v>1</v>
      </c>
      <c r="CI60">
        <v>1</v>
      </c>
      <c r="CJ60">
        <v>1</v>
      </c>
      <c r="CK60">
        <v>1</v>
      </c>
      <c r="CL60">
        <v>1</v>
      </c>
      <c r="CM60">
        <v>1</v>
      </c>
      <c r="CN60">
        <v>1</v>
      </c>
      <c r="CO60">
        <v>1</v>
      </c>
      <c r="CP60">
        <v>1</v>
      </c>
      <c r="CQ60">
        <v>1</v>
      </c>
      <c r="CR60">
        <v>1</v>
      </c>
      <c r="CS60">
        <v>1</v>
      </c>
      <c r="CT60">
        <v>1</v>
      </c>
      <c r="CU60">
        <v>1</v>
      </c>
      <c r="CV60">
        <v>1</v>
      </c>
      <c r="CW60">
        <v>1</v>
      </c>
      <c r="CX60">
        <v>1</v>
      </c>
      <c r="CY60">
        <v>1</v>
      </c>
      <c r="CZ60">
        <v>1</v>
      </c>
      <c r="DA60">
        <v>1</v>
      </c>
      <c r="DB60">
        <v>1</v>
      </c>
      <c r="DC60">
        <v>1</v>
      </c>
      <c r="DD60">
        <v>1</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1</v>
      </c>
      <c r="ER60">
        <v>1</v>
      </c>
      <c r="ES60">
        <v>1</v>
      </c>
      <c r="ET60">
        <v>1</v>
      </c>
      <c r="EU60">
        <v>1</v>
      </c>
      <c r="EV60">
        <v>1</v>
      </c>
      <c r="EW60">
        <v>1</v>
      </c>
      <c r="EX60">
        <v>1</v>
      </c>
      <c r="EY60">
        <v>1</v>
      </c>
      <c r="EZ60">
        <v>1</v>
      </c>
      <c r="FA60">
        <v>1</v>
      </c>
      <c r="FB60">
        <v>1</v>
      </c>
      <c r="FC60">
        <v>1</v>
      </c>
      <c r="FD60">
        <v>1</v>
      </c>
      <c r="FE60">
        <v>1</v>
      </c>
      <c r="FF60">
        <v>1</v>
      </c>
      <c r="FG60">
        <v>1</v>
      </c>
      <c r="FH60">
        <v>1</v>
      </c>
      <c r="FI60">
        <v>1</v>
      </c>
      <c r="FJ60">
        <v>1</v>
      </c>
      <c r="FK60">
        <v>1</v>
      </c>
      <c r="FL60">
        <v>1</v>
      </c>
      <c r="FM60">
        <v>1</v>
      </c>
      <c r="FN60">
        <v>1</v>
      </c>
      <c r="FO60">
        <v>1</v>
      </c>
      <c r="FP60">
        <v>1</v>
      </c>
      <c r="FQ60">
        <v>1</v>
      </c>
      <c r="FR60">
        <v>1</v>
      </c>
      <c r="FS60">
        <v>1</v>
      </c>
      <c r="FT60">
        <v>1</v>
      </c>
      <c r="FU60">
        <v>1</v>
      </c>
      <c r="FV60">
        <v>1</v>
      </c>
      <c r="FW60">
        <v>1</v>
      </c>
      <c r="FX60">
        <v>1</v>
      </c>
      <c r="FY60">
        <v>1</v>
      </c>
      <c r="FZ60">
        <v>1</v>
      </c>
      <c r="GA60">
        <v>1</v>
      </c>
      <c r="GB60">
        <v>1</v>
      </c>
      <c r="GC60">
        <v>1</v>
      </c>
      <c r="GD60">
        <v>1</v>
      </c>
      <c r="GE60">
        <v>1</v>
      </c>
      <c r="GF60">
        <v>1</v>
      </c>
      <c r="GG60">
        <v>1</v>
      </c>
      <c r="GH60">
        <v>1</v>
      </c>
      <c r="GI60">
        <v>1</v>
      </c>
      <c r="GJ60">
        <v>1</v>
      </c>
      <c r="GK60">
        <v>1</v>
      </c>
      <c r="GL60">
        <v>1</v>
      </c>
      <c r="GM60">
        <v>1</v>
      </c>
      <c r="GN60">
        <v>1</v>
      </c>
      <c r="GO60">
        <v>1</v>
      </c>
      <c r="GP60">
        <v>1</v>
      </c>
      <c r="GQ60">
        <v>1</v>
      </c>
      <c r="GR60">
        <v>1</v>
      </c>
      <c r="GS60">
        <v>1</v>
      </c>
      <c r="GT60">
        <v>1</v>
      </c>
      <c r="GU60">
        <v>1</v>
      </c>
      <c r="GV60">
        <v>1</v>
      </c>
      <c r="GW60">
        <v>1</v>
      </c>
      <c r="GX60">
        <v>1</v>
      </c>
      <c r="GY60">
        <v>1</v>
      </c>
      <c r="GZ60">
        <v>1</v>
      </c>
      <c r="HA60">
        <v>1</v>
      </c>
      <c r="HB60">
        <v>1</v>
      </c>
      <c r="HC60">
        <v>1</v>
      </c>
      <c r="HD60">
        <v>1</v>
      </c>
      <c r="HE60">
        <v>1</v>
      </c>
      <c r="HF60">
        <v>1</v>
      </c>
      <c r="HG60">
        <v>1</v>
      </c>
      <c r="HH60">
        <v>1</v>
      </c>
      <c r="HI60">
        <v>1</v>
      </c>
      <c r="HJ60">
        <v>1</v>
      </c>
      <c r="HK60">
        <v>1</v>
      </c>
      <c r="HL60">
        <v>1</v>
      </c>
      <c r="HM60">
        <v>1</v>
      </c>
      <c r="HN60">
        <v>1</v>
      </c>
      <c r="HO60">
        <v>1</v>
      </c>
      <c r="HP60">
        <v>1</v>
      </c>
      <c r="HQ60">
        <v>1</v>
      </c>
      <c r="HR60">
        <v>1</v>
      </c>
      <c r="HS60">
        <v>1</v>
      </c>
      <c r="HT60">
        <v>1</v>
      </c>
      <c r="HU60">
        <v>1</v>
      </c>
      <c r="HV60">
        <v>1</v>
      </c>
      <c r="HW60">
        <v>1</v>
      </c>
      <c r="HX60">
        <v>1</v>
      </c>
      <c r="HY60">
        <v>1</v>
      </c>
      <c r="HZ60">
        <v>1</v>
      </c>
      <c r="IA60">
        <v>1</v>
      </c>
      <c r="IB60">
        <v>1</v>
      </c>
      <c r="IC60">
        <v>1</v>
      </c>
      <c r="ID60">
        <v>1</v>
      </c>
      <c r="IE60">
        <v>1</v>
      </c>
      <c r="IF60">
        <v>1</v>
      </c>
      <c r="IG60">
        <v>1</v>
      </c>
      <c r="IH60">
        <v>1</v>
      </c>
      <c r="II60">
        <v>1</v>
      </c>
      <c r="IJ60">
        <v>1</v>
      </c>
      <c r="IK60">
        <v>1</v>
      </c>
      <c r="IL60">
        <v>1</v>
      </c>
      <c r="IM60">
        <v>1</v>
      </c>
      <c r="IN60">
        <v>1</v>
      </c>
      <c r="IO60">
        <v>1</v>
      </c>
      <c r="IP60">
        <v>1</v>
      </c>
      <c r="IQ60">
        <v>1</v>
      </c>
      <c r="IR60">
        <v>1</v>
      </c>
      <c r="IS60">
        <v>1</v>
      </c>
      <c r="IT60">
        <v>1</v>
      </c>
      <c r="IU60">
        <v>1</v>
      </c>
      <c r="IV60">
        <v>1</v>
      </c>
      <c r="IW60">
        <v>1</v>
      </c>
      <c r="IX60">
        <v>1</v>
      </c>
      <c r="IY60">
        <v>1</v>
      </c>
      <c r="IZ60">
        <v>1</v>
      </c>
      <c r="JA60">
        <v>1</v>
      </c>
      <c r="JB60">
        <v>1</v>
      </c>
      <c r="JC60">
        <v>1</v>
      </c>
      <c r="JD60">
        <v>1</v>
      </c>
      <c r="JE60">
        <v>1</v>
      </c>
      <c r="JF60">
        <v>1</v>
      </c>
      <c r="JG60">
        <v>1</v>
      </c>
      <c r="JH60">
        <v>1</v>
      </c>
      <c r="JI60">
        <v>1</v>
      </c>
      <c r="JJ60">
        <v>1</v>
      </c>
      <c r="JK60">
        <v>1</v>
      </c>
      <c r="JL60">
        <v>1</v>
      </c>
      <c r="JM60">
        <v>1</v>
      </c>
      <c r="JN60">
        <v>1</v>
      </c>
      <c r="JO60">
        <v>1</v>
      </c>
      <c r="JP60">
        <v>1</v>
      </c>
      <c r="JQ60">
        <v>1</v>
      </c>
      <c r="JR60">
        <v>1</v>
      </c>
      <c r="JS60">
        <v>1</v>
      </c>
      <c r="JT60">
        <v>1</v>
      </c>
      <c r="JU60">
        <v>1</v>
      </c>
      <c r="JV60">
        <v>1</v>
      </c>
      <c r="JW60">
        <v>1</v>
      </c>
      <c r="JX60">
        <v>1</v>
      </c>
      <c r="JY60">
        <v>1</v>
      </c>
      <c r="JZ60">
        <v>1</v>
      </c>
      <c r="KA60">
        <v>1</v>
      </c>
      <c r="KB60">
        <v>1</v>
      </c>
      <c r="KC60">
        <v>1</v>
      </c>
      <c r="KD60">
        <v>2</v>
      </c>
      <c r="KE60">
        <v>2</v>
      </c>
      <c r="KF60">
        <v>2</v>
      </c>
      <c r="KG60">
        <v>2</v>
      </c>
      <c r="KH60">
        <v>2</v>
      </c>
      <c r="KI60">
        <v>2</v>
      </c>
      <c r="KJ60">
        <v>2</v>
      </c>
      <c r="KK60">
        <v>2</v>
      </c>
      <c r="KL60">
        <v>2</v>
      </c>
      <c r="KM60">
        <v>2</v>
      </c>
      <c r="KN60">
        <v>2</v>
      </c>
      <c r="KO60">
        <v>2</v>
      </c>
      <c r="KP60">
        <v>2</v>
      </c>
      <c r="KQ60">
        <v>2</v>
      </c>
      <c r="KR60">
        <v>2</v>
      </c>
      <c r="KS60">
        <v>2</v>
      </c>
      <c r="KT60">
        <v>2</v>
      </c>
      <c r="KU60">
        <v>2</v>
      </c>
      <c r="KV60">
        <v>2</v>
      </c>
      <c r="KW60">
        <v>2</v>
      </c>
      <c r="KX60">
        <v>2</v>
      </c>
      <c r="KY60">
        <v>2</v>
      </c>
      <c r="KZ60">
        <v>2</v>
      </c>
      <c r="LA60">
        <v>2</v>
      </c>
      <c r="LB60">
        <v>2</v>
      </c>
    </row>
  </sheetData>
  <hyperlinks>
    <hyperlink ref="L1" location="'obsah'!A1" tooltip="Späť na obsah" display="◄ späť" xr:uid="{91DFC891-55E4-40EE-98FA-27A360726EA5}"/>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63DD0B3F39E764DB7F5AABF27A27E3A" ma:contentTypeVersion="3" ma:contentTypeDescription="Umožňuje vytvoriť nový dokument." ma:contentTypeScope="" ma:versionID="8c3716485e014bb10f6b7f6f51dd00f5">
  <xsd:schema xmlns:xsd="http://www.w3.org/2001/XMLSchema" xmlns:xs="http://www.w3.org/2001/XMLSchema" xmlns:p="http://schemas.microsoft.com/office/2006/metadata/properties" xmlns:ns2="046f4dcc-8abb-40c6-8c22-7c0fbca50676" targetNamespace="http://schemas.microsoft.com/office/2006/metadata/properties" ma:root="true" ma:fieldsID="8ccb69b6505f0a19d645ba07d0cb9e5c" ns2:_="">
    <xsd:import namespace="046f4dcc-8abb-40c6-8c22-7c0fbca5067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f4dcc-8abb-40c6-8c22-7c0fbca50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A570BE-350C-42F6-9DCA-A0EA700BE791}">
  <ds:schemaRefs>
    <ds:schemaRef ds:uri="http://schemas.microsoft.com/sharepoint/v3/contenttype/forms"/>
  </ds:schemaRefs>
</ds:datastoreItem>
</file>

<file path=customXml/itemProps2.xml><?xml version="1.0" encoding="utf-8"?>
<ds:datastoreItem xmlns:ds="http://schemas.openxmlformats.org/officeDocument/2006/customXml" ds:itemID="{50875475-D404-40AC-B5B7-6C5DEEBCE40D}"/>
</file>

<file path=customXml/itemProps3.xml><?xml version="1.0" encoding="utf-8"?>
<ds:datastoreItem xmlns:ds="http://schemas.openxmlformats.org/officeDocument/2006/customXml" ds:itemID="{DB23F9FF-66D6-4CE9-B723-0D0CB81E3B42}">
  <ds:schemaRefs>
    <ds:schemaRef ds:uri="http://purl.org/dc/elements/1.1/"/>
    <ds:schemaRef ds:uri="http://purl.org/dc/terms/"/>
    <ds:schemaRef ds:uri="046f4dcc-8abb-40c6-8c22-7c0fbca50676"/>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obsah</vt:lpstr>
      <vt:lpstr>Ch1</vt:lpstr>
      <vt:lpstr>Ch2</vt:lpstr>
      <vt:lpstr>Ch3</vt:lpstr>
      <vt:lpstr>Ch4</vt:lpstr>
      <vt:lpstr>Ch5</vt:lpstr>
      <vt:lpstr>Ch6</vt:lpstr>
      <vt:lpstr>Ch7</vt:lpstr>
      <vt:lpstr>Ch8</vt:lpstr>
      <vt:lpstr>Ch9</vt:lpstr>
      <vt:lpstr>Ch10</vt:lpstr>
      <vt:lpstr>Ch11</vt:lpstr>
      <vt:lpstr>Ch12</vt:lpstr>
      <vt:lpstr>Ch13</vt:lpstr>
      <vt:lpstr>Ch14</vt:lpstr>
      <vt:lpstr>Ch15</vt:lpstr>
      <vt:lpstr>Ch16</vt:lpstr>
      <vt:lpstr>Ch17</vt:lpstr>
      <vt:lpstr>Ch18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Borovsky</dc:creator>
  <cp:lastModifiedBy>Matus Senaj</cp:lastModifiedBy>
  <dcterms:created xsi:type="dcterms:W3CDTF">2026-01-16T10:39:04Z</dcterms:created>
  <dcterms:modified xsi:type="dcterms:W3CDTF">2026-09-18T08:27:41Z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0x010100563DD0B3F39E764DB7F5AABF27A27E3A</vt:lpwstr>
  </property>
</Properties>
</file>